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8n-docker\ExportMail69\report_info\2569-1\"/>
    </mc:Choice>
  </mc:AlternateContent>
  <xr:revisionPtr revIDLastSave="0" documentId="13_ncr:1_{7485B6A2-A3EB-4755-8CBF-BD11587C48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" sheetId="1" r:id="rId1"/>
    <sheet name="สถานะการส่งข้อมูล" sheetId="2" r:id="rId2"/>
  </sheets>
  <calcPr calcId="0"/>
  <pivotCaches>
    <pivotCache cacheId="0" r:id="rId3"/>
  </pivotCaches>
</workbook>
</file>

<file path=xl/sharedStrings.xml><?xml version="1.0" encoding="utf-8"?>
<sst xmlns="http://schemas.openxmlformats.org/spreadsheetml/2006/main" count="1154" uniqueCount="396">
  <si>
    <t>รายงานจำนวนบุคลากร ปีการศึกษา 2569 ภาคเรียนที่ 1 จำแนกตาม ประเภทสถาบัน ชื่อสถาบัน ตำแหน่งทางบริหาร วุฒิการศึกษา และเพศ</t>
  </si>
  <si>
    <t>หมายเหตุ - รายงานสถิติที่เผยแพร่ได้รับการยืนยันความถูกต้องของข้อมูลจากสถาบันอุดมศึกษาที่ดำเนินการจัดส่งข้อมูลเรียบร้อยแล้ว</t>
  </si>
  <si>
    <t>รายงาน ณ วันที่ 2 ตุลาคม 2569 เวลา 16:08 น.</t>
  </si>
  <si>
    <t>ตำแหน่งทางบริหาร /วุฒิการศึกษา /เพศ</t>
  </si>
  <si>
    <t>คณบดี</t>
  </si>
  <si>
    <t>รวม คณบดี</t>
  </si>
  <si>
    <t>ตำแหน่งอื่น ๆ</t>
  </si>
  <si>
    <t>รวม ตำแหน่งอื่น ๆ</t>
  </si>
  <si>
    <t>ผู้ช่วยอธิการบดี</t>
  </si>
  <si>
    <t>รวม ผู้ช่วยอธิการบดี</t>
  </si>
  <si>
    <t>ผู้อำนวยการกอง หรือหัวหน้าหน่วยงานที่เรียกชื่ออื่นที่มีฐานะเทียบเท่ากอง</t>
  </si>
  <si>
    <t>รวม ผู้อำนวยการกอง หรือหัวหน้าหน่วยงานที่เรียกชื่ออื่นที่มีฐานะเทียบเท่ากอง</t>
  </si>
  <si>
    <t>ไม่มีตำแหน่งทางบริหาร</t>
  </si>
  <si>
    <t>รวม ไม่มีตำแหน่งทางบริหาร</t>
  </si>
  <si>
    <t>รองคณบดีหรือรองหัวหน้าหน่วยงานที่เรียกชื่ออื่นที่มีฐานะเทียบเท่าคณะ</t>
  </si>
  <si>
    <t>รวม รองคณบดีหรือรองหัวหน้าหน่วยงานที่เรียกชื่ออื่นที่มีฐานะเทียบเท่าคณะ</t>
  </si>
  <si>
    <t>รองอธิการบดี</t>
  </si>
  <si>
    <t>รวม รองอธิการบดี</t>
  </si>
  <si>
    <t>หัวหน้าหน่วยงานที่เรียกชื่ออย่างอื่นที่มีฐานะเทียบเท่าคณะ</t>
  </si>
  <si>
    <t>รวม หัวหน้าหน่วยงานที่เรียกชื่ออย่างอื่นที่มีฐานะเทียบเท่าคณะ</t>
  </si>
  <si>
    <t>อธิการบดี</t>
  </si>
  <si>
    <t>รวม อธิการบดี</t>
  </si>
  <si>
    <t>รวมทั้งหมด</t>
  </si>
  <si>
    <t>ประกาศนียบัตรหรือหลักสูตรเฉพาะ(ที่บรรจุในอัตราเงินเดือนสูงกว่าปริญญาเอก)</t>
  </si>
  <si>
    <t>รวม ประกาศนียบัตรหรือหลักสูตรเฉพาะ(ที่บรรจุในอัตราเงินเดือนสูงกว่าปริญญาเอก)</t>
  </si>
  <si>
    <t>ปริญญาตรี</t>
  </si>
  <si>
    <t>รวม ปริญญาตรี</t>
  </si>
  <si>
    <t>ปริญญาโท</t>
  </si>
  <si>
    <t>รวม ปริญญาโท</t>
  </si>
  <si>
    <t>ปริญญาโท-เอก</t>
  </si>
  <si>
    <t>รวม ปริญญาโท-เอก</t>
  </si>
  <si>
    <t>ปริญญาเอก</t>
  </si>
  <si>
    <t>รวม ปริญญาเอก</t>
  </si>
  <si>
    <t>ประกาศนียบัตร</t>
  </si>
  <si>
    <t>รวม ประกาศนียบัตร</t>
  </si>
  <si>
    <t>ประกาศนียบัตรบัณฑิต</t>
  </si>
  <si>
    <t>รวม ประกาศนียบัตรบัณฑิต</t>
  </si>
  <si>
    <t>ประกาศนียบัตรบัณฑิตชั้นสูง</t>
  </si>
  <si>
    <t>รวม ประกาศนียบัตรบัณฑิตชั้นสูง</t>
  </si>
  <si>
    <t>ประกาศนียบัตรวิชาชีพ(ปวช.)</t>
  </si>
  <si>
    <t>รวม ประกาศนียบัตรวิชาชีพ(ปวช.)</t>
  </si>
  <si>
    <t>ประกาศนียบัตรวิชาชีพชั้นสูง</t>
  </si>
  <si>
    <t>รวม ประกาศนียบัตรวิชาชีพชั้นสูง</t>
  </si>
  <si>
    <t>ประถมศึกษา</t>
  </si>
  <si>
    <t>รวม ประถมศึกษา</t>
  </si>
  <si>
    <t>วุฒิกลุ่มอื่นที่หน่วยงานผลิตมาเพื่อใช้เฉพาะตำแหน่ง</t>
  </si>
  <si>
    <t>รวม วุฒิกลุ่มอื่นที่หน่วยงานผลิตมาเพื่อใช้เฉพาะตำแหน่ง</t>
  </si>
  <si>
    <t>วุฒิที่ต่ำกว่าประกาศนียบัตรวิชาชีพ(ปวช.)</t>
  </si>
  <si>
    <t>รวม วุฒิที่ต่ำกว่าประกาศนียบัตรวิชาชีพ(ปวช.)</t>
  </si>
  <si>
    <t>อนุปริญญา</t>
  </si>
  <si>
    <t>รวม อนุปริญญา</t>
  </si>
  <si>
    <t>บุคลากรสายสนับสนุน</t>
  </si>
  <si>
    <t>รวม บุคลากรสายสนับสนุน</t>
  </si>
  <si>
    <t>ประกาศนียบัตรวิชาชีพเทคนิค</t>
  </si>
  <si>
    <t>รวม ประกาศนียบัตรวิชาชีพเทคนิค</t>
  </si>
  <si>
    <t>ประเภทสถาบัน/ชื่อสถาบัน</t>
  </si>
  <si>
    <t>ชาย</t>
  </si>
  <si>
    <t>หญิง</t>
  </si>
  <si>
    <t>มหาวิทยาลัยของรัฐ</t>
  </si>
  <si>
    <t>มหาวิทยาลัยกาฬสินธุ์</t>
  </si>
  <si>
    <t>มหาวิทยาลัยนครพนม</t>
  </si>
  <si>
    <t>มหาวิทยาลัยนราธิวาสราชนครินทร์</t>
  </si>
  <si>
    <t>มหาวิทยาลัยนเรศวร</t>
  </si>
  <si>
    <t>มหาวิทยาลัยมหาสารคาม</t>
  </si>
  <si>
    <t>มหาวิทยาลัยอุบลราชธานี</t>
  </si>
  <si>
    <t>สถาบันเทคโนโลยีปทุมวัน</t>
  </si>
  <si>
    <t>มหาวิทยาลัยเทคโนโลยีราชมงคล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</si>
  <si>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</si>
  <si>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</si>
  <si>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</si>
  <si>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 ศูนย์โชติเวช</t>
  </si>
  <si>
    <t>มหาวิทยาลัยเทคโนโลยีราชมงคลพระนคร ศูนย์เทเวศร์</t>
  </si>
  <si>
    <t>มหาวิทยาลัยเทคโนโลยีราชมงคลพระนคร ศูนย์พณิชยการพระนคร</t>
  </si>
  <si>
    <t>มหาวิทยาลัยเทคโนโลยีราชมงคลพระนคร ศูนย์พระนครเหนือ</t>
  </si>
  <si>
    <t>มหาวิทยาลัยเทคโนโลยีราชมงคลล้านนา เชียงราย</t>
  </si>
  <si>
    <t>มหาวิทยาลัยเทคโนโลยีราชมงคลล้านนา เชียงใหม่</t>
  </si>
  <si>
    <t>มหาวิทยาลัยเทคโนโลยีราชมงคลล้านนา ตาก</t>
  </si>
  <si>
    <t>มหาวิทยาลัยเทคโนโลยีราชมงคลล้านนา น่าน</t>
  </si>
  <si>
    <t>มหาวิทยาลัยเทคโนโลยีราชมงคลล้านนา พิษณุโลก</t>
  </si>
  <si>
    <t>มหาวิทยาลัยเทคโนโลยีราชมงคลล้านนา ลำปาง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</si>
  <si>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</si>
  <si>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</si>
  <si>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</si>
  <si>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</si>
  <si>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</si>
  <si>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มหาวิทยาลัยเทคโนโลยีราชมงคลศรีวิชัย วิทยาเขตสงขลา</t>
  </si>
  <si>
    <t>มหาวิทยาลัยเทคโนโลยีราชมงคลสุวรรณภูมิ ศูนย์นนทบุรี</t>
  </si>
  <si>
    <t>มหาวิทยาลัยเทคโนโลยีราชมงคลสุวรรณภูมิ ศูนย์พระนครศรีอยุธยา วาสุกรี</t>
  </si>
  <si>
    <t>มหาวิทยาลัยเทคโนโลยีราชมงคลสุวรรณภูมิ ศูนย์พระนครศรีอยุธยา หันตรา</t>
  </si>
  <si>
    <t>มหาวิทยาลัยเทคโนโลยีราชมงคลสุวรรณภูมิ ศูนย์สุพรรณบุรี</t>
  </si>
  <si>
    <t>มหาวิทยาลัยเทคโนโลยีราชมงคลอีสาน นครราชสีมา</t>
  </si>
  <si>
    <t>มหาวิทยาลัยเทคโนโลยีราชมงคลอีสาน วิทยาเขตขอนแก่น</t>
  </si>
  <si>
    <t>มหาวิทยาลัยเทคโนโลยีราชมงคลอีสาน วิทยาเขตสกลนคร</t>
  </si>
  <si>
    <t>มหาวิทยาลัยเทคโนโลยีราชมงคลอีสาน วิทยาเขตสุรินทร์</t>
  </si>
  <si>
    <t>มหาวิทยาลัยในกำกับรัฐ</t>
  </si>
  <si>
    <t>จุฬาลงกรณ์มหาวิทยาลัย</t>
  </si>
  <si>
    <t>มหาวิทยาลัยเกษตรศาสตร์</t>
  </si>
  <si>
    <t>มหาวิทยาลัยเกษตรศาสตร์ บางเขน</t>
  </si>
  <si>
    <t>มหาวิทยาลัยเกษตรศาสตร์ วิทยาเขตกำแพงแสน</t>
  </si>
  <si>
    <t>มหาวิทยาลัยเกษตรศาสตร์ วิทยาเขตเฉลิมพระเกียรติ จังหวัดสกลนคร</t>
  </si>
  <si>
    <t>มหาวิทยาลัยเกษตรศาสตร์ วิทยาเขตศรีราชา</t>
  </si>
  <si>
    <t>มหาวิทยาลัยขอนแก่น</t>
  </si>
  <si>
    <t>มหาวิทยาลัยขอนแก่น วิทยาเขตหนองคาย</t>
  </si>
  <si>
    <t>มหาวิทยาลัยเชียงใหม่</t>
  </si>
  <si>
    <t>มหาวิทยาลัยทักษิณ</t>
  </si>
  <si>
    <t>มหาวิทยาลัยทักษิณ วิทยาเขตพัทลุง</t>
  </si>
  <si>
    <t>มหาวิทยาลัยทักษิณ วิทยาเขตสงขลา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</si>
  <si>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</si>
  <si>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</si>
  <si>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</si>
  <si>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มหาวิทยาลัยธรรมศาสตร์</t>
  </si>
  <si>
    <t>มหาวิทยาลัยธรรมศาสตร์ ศูนยถาวร-อุษา ประภา(ศูนย์พัทยา)</t>
  </si>
  <si>
    <t>มหาวิทยาลัยธรรมศาสตร์ ศูนยรังสิต</t>
  </si>
  <si>
    <t>มหาวิทยาลัยธรรมศาสตร์ ศูนย์ลำปาง</t>
  </si>
  <si>
    <t>มหาวิทยาลัยบูรพา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</si>
  <si>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</si>
  <si>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</si>
  <si>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มหาวิทยาลัยมหาจุฬาลงกรณราชวิทยาลัย</t>
  </si>
  <si>
    <t>มหาวิทยาลัยมหาจุฬาลงกรณราชวิทยาลัย มหาวชิราลงกรณบาลีเถรวาทราชวิทยาลัย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</si>
  <si>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</si>
  <si>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วิทยาเขตเชียงใหม่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</si>
  <si>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</si>
  <si>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</si>
  <si>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วิทยาเขตนครสวรรค์</t>
  </si>
  <si>
    <t>มหาวิทยาลัยมหาจุฬาลงกรณราชวิทยาลัย วิทยาเขตบาฬีศึกษาพุทธโฆส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</si>
  <si>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</si>
  <si>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</si>
  <si>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</si>
  <si>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</si>
  <si>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</si>
  <si>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วิทยาลัยสงฆ์กาญจนบุรี ศรีไพบูลย์</t>
  </si>
  <si>
    <t>มหาวิทยาลัยมหาจุฬาลงกรณราชวิทยาลัย วิทยาลัยสงฆ์กำแพงเพชร</t>
  </si>
  <si>
    <t>มหาวิทยาลัยมหาจุฬาลงกรณราชวิทยาลัย วิทยาลัยสงฆ์จันทบุรี</t>
  </si>
  <si>
    <t>มหาวิทยาลัยมหาจุฬาลงกรณราชวิทยาลัย วิทยาลัยสงฆ์ชลบุรี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</si>
  <si>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</si>
  <si>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</si>
  <si>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วิทยาลัยสงฆ์ตาก</t>
  </si>
  <si>
    <t>มหาวิทยาลัยมหาจุฬาลงกรณราชวิทยาลัย วิทยาลัยสงฆ์นครน่านเฉลิมพระเกียรติฯ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</si>
  <si>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</si>
  <si>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</si>
  <si>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</si>
  <si>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</si>
  <si>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</si>
  <si>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</si>
  <si>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</si>
  <si>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</si>
  <si>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วิทยาลัยสงฆ์พุทธโสธร ฉะเชิงเทรา</t>
  </si>
  <si>
    <t>มหาวิทยาลัยมหาจุฬาลงกรณราชวิทยาลัย วิทยาลัยสงฆ์เพชรบุรี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</si>
  <si>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</si>
  <si>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วิทยาลัยสงฆ์ร้อยเอ็ด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</si>
  <si>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</si>
  <si>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วิทยาลัยสงฆ์ราชบุรี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</si>
  <si>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</si>
  <si>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</si>
  <si>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</si>
  <si>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</si>
  <si>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</si>
  <si>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</si>
  <si>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</si>
  <si>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</si>
  <si>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</si>
  <si>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มหาวิทยาลัยมหามกุฏราชวิทยาลัย วิทยาเขตล้านนา</t>
  </si>
  <si>
    <t>มหาวิทยาลัยมหามกุฏราชวิทยาลัย วิทยาเขตศรีธรรมาโศกราช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</si>
  <si>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</si>
  <si>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</si>
  <si>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วิทยาเขตอีสาน</t>
  </si>
  <si>
    <t>มหาวิทยาลัยมหามกุฏราชวิทยาลัย 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</si>
  <si>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วิทยาลัยศาสนศาสตร์นครราชสีมา</t>
  </si>
  <si>
    <t>มหาวิทยาลัยมหามกุฏราชวิทยาลัย วิทยาลัยศาสนศาสตร์ยโสธร</t>
  </si>
  <si>
    <t>มหาวิทยาลัยมหิดล</t>
  </si>
  <si>
    <t>มหาวิทยาลัยมหิดล วิทยาเขตกาญจนบุรี</t>
  </si>
  <si>
    <t>มหาวิทยาลัยมหิดล วิทยาเขตนครสวรรค์ (โครงการจัดตั้งวิทยาเขต)</t>
  </si>
  <si>
    <t>มหาวิทยาลัยมหิดล วิทยาเขตอำนาจเจริญ</t>
  </si>
  <si>
    <t>มหาวิทยาลัยแม่โจ้</t>
  </si>
  <si>
    <t>มหาวิทยาลัยแม่โจ้ - ชุมพร</t>
  </si>
  <si>
    <t>มหาวิทยาลัยแม่โจ้ - แพร่ เฉลิมพระเกียรติ</t>
  </si>
  <si>
    <t>มหาวิทยาลัยแม่ฟ้าหลวง</t>
  </si>
  <si>
    <t>มหาวิทยาลัยวลัยลักษณ์</t>
  </si>
  <si>
    <t>มหาวิทยาลัยศรีนครินทรวิโรฒ</t>
  </si>
  <si>
    <t>มหาวิทยาลัยศรีนครินทรวิโรฒ องครักษ์</t>
  </si>
  <si>
    <t>มหาวิทยาลัยศิลปากร</t>
  </si>
  <si>
    <t>มหาวิทยาลัยศิลปากร วิทยาเขตพระราชวังสนามจันทร์</t>
  </si>
  <si>
    <t>มหาวิทยาลัยศิลปากร วิทยาเขตเมืองทองธานี</t>
  </si>
  <si>
    <t>มหาวิทยาลัยศิลปากร วิทยาเขตสารสนเทศเพชรบุรี</t>
  </si>
  <si>
    <t>มหาวิทยาลัยสงขลานครินทร์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</si>
  <si>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</si>
  <si>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</si>
  <si>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มหาวิทยาลัยสงขลานครินทร์ วิทยาเขตภูเก็ต</t>
  </si>
  <si>
    <t>มหาวิทยาลัยสงขลานครินทร์ วิทยาเขตสุราษฎร์ธานี</t>
  </si>
  <si>
    <t>มหาวิทยาลัยสวนดุสิต</t>
  </si>
  <si>
    <t>สถาบันการพยาบาลศรีสวรินทิราสภากาชาดไทย</t>
  </si>
  <si>
    <t>สถาบันเทคโนโลยีจิตรลดา</t>
  </si>
  <si>
    <t>สถาบันบัณฑิตพัฒนบริหารศาสตร์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</si>
  <si>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</si>
  <si>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</si>
  <si>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</si>
  <si>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วิทยาเขตสีคิ้ว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</si>
  <si>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</si>
  <si>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วิทยาเขตอุดรธานี</t>
  </si>
  <si>
    <t>มหาวิทยาลัยรัฐไม่จำกัดรับ</t>
  </si>
  <si>
    <t>มหาวิทยาลัยรามคำแหง</t>
  </si>
  <si>
    <t>มหาวิทยาลัยราชภัฎ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</si>
  <si>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</si>
  <si>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</si>
  <si>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</si>
  <si>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</si>
  <si>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</si>
  <si>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</si>
  <si>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</si>
  <si>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</si>
  <si>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</si>
  <si>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</si>
  <si>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</si>
  <si>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</si>
  <si>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</si>
  <si>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</si>
  <si>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</si>
  <si>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</si>
  <si>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</si>
  <si>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</si>
  <si>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</si>
  <si>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</si>
  <si>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</si>
  <si>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</si>
  <si>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</si>
  <si>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</si>
  <si>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มหาวิทยาลัยราชภัฏเลย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</si>
  <si>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</si>
  <si>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</si>
  <si>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</si>
  <si>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</si>
  <si>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มหาวิทยาลัยราชภัฏสุราษฎร์ธานี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</si>
  <si>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</si>
  <si>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</si>
  <si>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</si>
  <si>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</si>
  <si>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</si>
  <si>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มหาวิทยาลัยเอกชน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</si>
  <si>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</si>
  <si>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</si>
  <si>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</si>
  <si>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</si>
  <si>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มหาวิทยาลัยเกริก</t>
  </si>
  <si>
    <t>มหาวิทยาลัยเกษมบัณฑิต</t>
  </si>
  <si>
    <t>มหาวิทยาลัยเกษมบัณฑิต พัฒนาการ</t>
  </si>
  <si>
    <t>มหาวิทยาลัยคริสเตียน</t>
  </si>
  <si>
    <t>มหาวิทยาลัยเจ้าพระยา</t>
  </si>
  <si>
    <t>มหาวิทยาลัยเฉลิมกาญจนา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</si>
  <si>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</si>
  <si>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</si>
  <si>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</si>
  <si>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เพชรบูรณ์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</si>
  <si>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</si>
  <si>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</si>
  <si>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มหาวิทยาลัยชินวัตร</t>
  </si>
  <si>
    <t>มหาวิทยาลัยเซนต์จอห์น</t>
  </si>
  <si>
    <t>มหาวิทยาลัยเซาธ์อีสท์บางกอก</t>
  </si>
  <si>
    <t>มหาวิทยาลัยตาปี</t>
  </si>
  <si>
    <t>มหาวิทยาลัยเทคโนโลยีมหานคร</t>
  </si>
  <si>
    <t>มหาวิทยาลัยธนบุรี</t>
  </si>
  <si>
    <t>มหาวิทยาลัยธนบุรี วิทยาเขตภาคเหนือ จังหวัดลำพูน</t>
  </si>
  <si>
    <t>มหาวิทยาลัยธุรกิจบัณฑิตย์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</si>
  <si>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</si>
  <si>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</si>
  <si>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มหาวิทยาลัยนานาชาติเซนต์เทเรซา</t>
  </si>
  <si>
    <t>มหาวิทยาลัยนานาชาติแสตมฟอร์ด</t>
  </si>
  <si>
    <t>มหาวิทยาลัยนานาชาติเอเชีย-แปซิฟิก</t>
  </si>
  <si>
    <t>มหาวิทยาลัยนานาชาติเอเชีย-แปซิฟิก วิทยาเขตกรุงเทพฯ</t>
  </si>
  <si>
    <t>มหาวิทยาลัยเนชั่น</t>
  </si>
  <si>
    <t>มหาวิทยาลัยเนชั่น วิทยาเขตเชียงใหม่</t>
  </si>
  <si>
    <t>มหาวิทยาลัยปทุมธานี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</si>
  <si>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</si>
  <si>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</si>
  <si>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</si>
  <si>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</si>
  <si>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</si>
  <si>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</si>
  <si>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</si>
  <si>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</si>
  <si>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มหาวิทยาลัยรัตนบัณฑิต วิทยาเขตปทุมธานี</t>
  </si>
  <si>
    <t>มหาวิทยาลัยราชธานี</t>
  </si>
  <si>
    <t>มหาวิทยาลัยราชธานี วิทยาเขตอุดรธานี</t>
  </si>
  <si>
    <t>มหาวิทยาลัยราชพฤกษ์</t>
  </si>
  <si>
    <t>มหาวิทยาลัยวงษ์ชวลิตกุล</t>
  </si>
  <si>
    <t>มหาวิทยาลัยเวสเทิร์น กาญจนบุรี</t>
  </si>
  <si>
    <t>มหาวิทยาลัยเวสเทิร์น บุรีรัมย์</t>
  </si>
  <si>
    <t>มหาวิทยาลัยเวสเทิร์น วัชรพล</t>
  </si>
  <si>
    <t>มหาวิทยาลัยศรีปทุม</t>
  </si>
  <si>
    <t>มหาวิทยาลัยศรีปทุม วิทยาเขตขอนแก่น</t>
  </si>
  <si>
    <t>มหาวิทยาลัยศรีปทุม วิทยาเขตชลบุรี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</si>
  <si>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</si>
  <si>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</si>
  <si>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</si>
  <si>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</si>
  <si>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</si>
  <si>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มหาวิทยาลัยอัสสัมชัญ วิทยาเขตสุวรรณภูมิ</t>
  </si>
  <si>
    <t>มหาวิทยาลัยอีสเทิร์นเอเชีย</t>
  </si>
  <si>
    <t>มหาวิทยาลัยเอเชียอาคเนย์</t>
  </si>
  <si>
    <t>วิทยาลัยเอกชน</t>
  </si>
  <si>
    <t>วิทยาลัยเชียงราย</t>
  </si>
  <si>
    <t>วิทยาลัยเซนต์หลุยส์</t>
  </si>
  <si>
    <t>วิทยาลัยดุสิตธานี</t>
  </si>
  <si>
    <t>วิทยาลัยดุสิตธานี ศูนย์การศึกษาเมืองพัทยา</t>
  </si>
  <si>
    <t>วิทยาลัยทองสุข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</si>
  <si>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</si>
  <si>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</si>
  <si>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</si>
  <si>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</si>
  <si>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</si>
  <si>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</si>
  <si>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</si>
  <si>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</si>
  <si>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</si>
  <si>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</si>
  <si>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วิทยาลัยแสงธรรม</t>
  </si>
  <si>
    <t>วิทยาลัยแสงธรรม วิทยาเขตเซเวียร์</t>
  </si>
  <si>
    <t>วิทยาลัยอินเตอร์เทคลำปาง</t>
  </si>
  <si>
    <t>สถานศึกษานอกสังกัดฯ</t>
  </si>
  <si>
    <t>มหาวิทยาลัยการกีฬาแห่งชาติ</t>
  </si>
  <si>
    <t>มหาวิทยาลัยนวมินทราธิราช</t>
  </si>
  <si>
    <t>ราชวิทยาลัยจุฬาภรณ์</t>
  </si>
  <si>
    <t>โรงเรียนนายเรืออากาศนวมินทกษัตริยาธิราช</t>
  </si>
  <si>
    <t>วิทยาลัยการชลประทาน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</si>
  <si>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</si>
  <si>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</si>
  <si>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</si>
  <si>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</si>
  <si>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</si>
  <si>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</si>
  <si>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</si>
  <si>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วิทยาลัยพยาบาลบรมราชชนนี ชลบุรี</t>
  </si>
  <si>
    <t>วิทยาลัยพยาบาลบรมราชชนนี ชัยนาท</t>
  </si>
  <si>
    <t>วิทยาลัยพยาบาลบรมราชชนนี เชียงใหม่</t>
  </si>
  <si>
    <t>วิทยาลัยพยาบาลบรมราชชนนี นครลำปาง</t>
  </si>
  <si>
    <t>วิทยาลัยพยาบาลบรมราชชนนี นพรัตน์วชิระ</t>
  </si>
  <si>
    <t>วิทยาลัยพยาบาลบรมราชชนนี พระพุทธบาท</t>
  </si>
  <si>
    <t>วิทยาลัยพยาบาลบรมราชชนนี พะเยา</t>
  </si>
  <si>
    <t>วิทยาลัยพยาบาลบรมราชชนนี พุทธชินราช</t>
  </si>
  <si>
    <t>วิทยาลัยพยาบาลบรมราชชนนี แพร่</t>
  </si>
  <si>
    <t>วิทยาลัยพยาบาลบรมราชชนนี ยะลา</t>
  </si>
  <si>
    <t>วิทยาลัยพยาบาลบรมราชชนนี ราชบุรี</t>
  </si>
  <si>
    <t>วิทยาลัยพยาบาลพระปกเกล้า จันทบุรี</t>
  </si>
  <si>
    <t>วิทยาลัยแพทยศาสตร์พระมงกุฎเกล้า</t>
  </si>
  <si>
    <t>ศูนย์ฝึกพาณิชย์นาวี</t>
  </si>
  <si>
    <t>สถาบันการบินพลเรือน</t>
  </si>
  <si>
    <t>สถาบันบัณฑิตพัฒนศิลป์</t>
  </si>
  <si>
    <t>สถาบันพระบรมราชชนก</t>
  </si>
  <si>
    <t>สถาบันเอกชน</t>
  </si>
  <si>
    <t>สถาบันกันตนา</t>
  </si>
  <si>
    <t>สถาบันการจัดการปัญญาภิวัฒน์</t>
  </si>
  <si>
    <t>สถาบันการจัดการปัญญาภิวัฒน์ วิทยาเขตอีอีซี</t>
  </si>
  <si>
    <t>สถาบันการเรียนรู้เพื่อปวงชน</t>
  </si>
  <si>
    <t>สถาบันเทคโนโลยีไทย-ญี่ปุ่น</t>
  </si>
  <si>
    <t>สถาบันบัณฑิตศึกษาจุฬาภรณ์</t>
  </si>
  <si>
    <t>สถาบันรัชต์ภาคย์</t>
  </si>
  <si>
    <t>สถาบันรัชต์ภาคย์ วิทยาเขตยะลา</t>
  </si>
  <si>
    <t>สถาบันวิทยสิริเมธี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</si>
  <si>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</si>
  <si>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</si>
  <si>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สถาบันวิทยาการประกอบการแห่งอโยธยา</t>
  </si>
  <si>
    <t>สถาบันสารสาสน์เทคโนโลยีแห่งสุวรรณภูมิ</t>
  </si>
  <si>
    <t>สถาบันอาศรมศิลป์</t>
  </si>
  <si>
    <t>การส่งข้อมูลรายบุคคลบุคลากร ปีการศึกษา 2569 ภาคเรียนที่ 1</t>
  </si>
  <si>
    <t>ณ วันที่ 2 ตุลาคม 2569</t>
  </si>
  <si>
    <t>DS2001</t>
  </si>
  <si>
    <t>DS2003</t>
  </si>
  <si>
    <t>DS2004</t>
  </si>
  <si>
    <t>สถาบันอุดมศึกษารัฐที่จัดส่งข้อมูล 74 สถาบัน</t>
  </si>
  <si>
    <t>สถาบันอุดมศึกษารัฐที่ยังไม่จัดส่งข้อมูล 9 สถาบัน</t>
  </si>
  <si>
    <t>สถาบันอุดมศึกษารัฐที่จัดส่งข้อมูล 72 สถาบัน</t>
  </si>
  <si>
    <t>สถาบันอุดมศึกษารัฐที่ยังไม่จัดส่งข้อมูล 11 สถาบัน</t>
  </si>
  <si>
    <t>สถาบันอุดมศึกษารัฐที่จัดส่งข้อมูล 69 สถาบัน</t>
  </si>
  <si>
    <t>สถาบันอุดมศึกษารัฐที่ยังไม่จัดส่งข้อมูล 14 สถาบัน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</si>
  <si>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</si>
  <si>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</si>
  <si>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มหาวิทยาลัยพะเยา</t>
  </si>
  <si>
    <t>มหาวิทยาลัยราชภัฏชัยภูมิ</t>
  </si>
  <si>
    <t>มหาวิทยาลัยราชภัฏนครราชสีมา</t>
  </si>
  <si>
    <t>มหาวิทยาลัยราชภัฏวไลยอลงกรณ์ ในพระบรมราชูปถัมภ์</t>
  </si>
  <si>
    <t>มหาวิทยาลัยเทคโนโลยีราชมงคลรัตนโกสินทร์</t>
  </si>
  <si>
    <t>สถาบันวิทยาลัยชุมชน</t>
  </si>
  <si>
    <t>สถาบันดนตรีกัลยาณิวัฒนา</t>
  </si>
  <si>
    <t>สถานศึกษานอกสังกัดที่ไม่ส่งข้อมูล 6 สถาบัน</t>
  </si>
  <si>
    <t>โรงเรียนนายร้อยพระจุลจอมเกล้า</t>
  </si>
  <si>
    <t>โรงเรียนนายเรือ</t>
  </si>
  <si>
    <t>วิทยาลัยพยาบาลทหารอากาศ</t>
  </si>
  <si>
    <t>โรงเรียนนายร้อยตำรวจ</t>
  </si>
  <si>
    <t>โรงเรียนเสนาธิการทหารบก</t>
  </si>
  <si>
    <t>สำนักงานคณะกรรมการการอาชีวศึกษา</t>
  </si>
  <si>
    <t>มหาวิทยาลัยเทคโนโลยีราชมงคลพระนคร</t>
  </si>
  <si>
    <t>มหาวิทยาลัยเทคโนโลยีราชมงคลล้านนา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</si>
  <si>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</si>
  <si>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</si>
  <si>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สถาบันอุดมศึกษาเอกชนที่จัดส่งข้อมูล 70 สถาบัน</t>
  </si>
  <si>
    <t>มหาวิทยาลัยเวสเทิร์น</t>
  </si>
  <si>
    <t>สถานศึกษานอกสังกัดที่ส่งข้อมูล 13 สถาบัน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</si>
</sst>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name val="TH Sarabun New"/>
      <family val="2"/>
    </font>
    <font>
      <b/>
      <sz val="16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0" fontId="2" fillId="0" borderId="0" xfId="0" applyFont="1"/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1" xfId="0" applyFont="1" applyBorder="1"/>
    <xf numFmtId="0" fontId="4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256"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nicha Sriarj" refreshedDate="46297.67278483796" createdVersion="8" refreshedVersion="8" minRefreshableVersion="3" recordCount="8220" xr:uid="{00000000-000A-0000-FFFF-FFFF07000000}">
  <cacheSource type="worksheet">
    <worksheetSource ref="A1:J8221" sheet="Sheet1"/>
  </cacheSource>
  <cacheFields count="10">
    <cacheField name="UNIV_ID" numFmtId="0">
      <sharedItems/>
    </cacheField>
    <cacheField name="UNIV_TYPE_NAME" numFmtId="0">
      <sharedItems count="9">
        <s v="มหาวิทยาลัยในกำกับรัฐ"/>
        <s v="มหาวิทยาลัยรัฐไม่จำกัดรับ"/>
        <s v="มหาวิทยาลัยของรัฐ"/>
        <s v="มหาวิทยาลัยเอกชน"/>
        <s v="วิทยาลัยเอกชน"/>
        <s v="สถาบันเอกชน"/>
        <s v="มหาวิทยาลัยราชภัฎ"/>
        <s v="มหาวิทยาลัยเทคโนโลยีราชมงคล"/>
        <s v="สถานศึกษานอกสังกัดฯ"/>
      </sharedItems>
    </cacheField>
    <cacheField name="UNIV_NAME" numFmtId="0">
      <sharedItems count="295">
        <s v="จุฬาลงกรณ์มหาวิทยาลัย"/>
        <s v="มหาวิทยาลัยเกษตรศาสตร์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บางเขน"/>
        <s v="มหาวิทยาลัยขอนแก่น"/>
        <s v="มหาวิทยาลัยขอนแก่น วิทยาเขตหนองคาย"/>
        <s v="มหาวิทยาลัยเชียงใหม่"/>
        <s v="มหาวิทยาลัยธรรมศาสตร์"/>
        <s v="มหาวิทยาลัยธรรมศาสตร์ ศูนย์ลำปาง"/>
        <s v="มหาวิทยาลัยธรรมศาสตร์ ศูนยรังสิต"/>
        <s v="มหาวิทยาลัยธรรมศาสตร์ ศูนยถาวร-อุษา ประภา(ศูนย์พัทยา)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 (โครงการจัดตั้งวิทยาเขต)"/>
        <s v="มหาวิทยาลัยมหิดล วิทยาเขตอำนาจเจริญ"/>
        <s v="มหาวิทยาลัยรามคำแหง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ศิลปากร วิทยาเขตเมืองทองธานี"/>
        <s v="มหาวิทยาลัยศรีนครินทรวิโรฒ"/>
        <s v="มหาวิทยาลัยศรีนครินทรวิโรฒ องครักษ์"/>
        <s v="มหาวิทยาลัยสงขลานครินทร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งขลานครินทร์ วิทยาเขตปัตตานี"/>
        <s v="มหาวิทยาลัยสงขลานครินทร์ วิทยาเขตตรัง"/>
        <s v="สถาบันบัณฑิตพัฒนบริหารศาสตร์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อุดรธานี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สีคิ้ว"/>
        <s v="มหาวิทยาลัยแม่โจ้"/>
        <s v="มหาวิทยาลัยแม่โจ้ - แพร่ เฉลิมพระเกียรติ"/>
        <s v="มหาวิทยาลัยแม่โจ้ - ชุมพร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อุบลราชธานี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นเรศวร"/>
        <s v="มหาวิทยาลัยมหาสารคาม"/>
        <s v="มหาวิทยาลัยทักษิณ"/>
        <s v="มหาวิทยาลัยทักษิณ วิทยาเขตพัทลุง"/>
        <s v="มหาวิทยาลัยทักษิณ วิทยาเขตสงขลา"/>
        <s v="มหาวิทยาลัยวลัยลักษณ์"/>
        <s v="มหาวิทยาลัยแม่ฟ้าหลวง"/>
        <s v="มหาวิทยาลัยนราธิวาสราชนครินทร์"/>
        <s v="มหาวิทยาลัยนครพนม"/>
        <s v="มหาวิทยาลัยกรุงเทพ"/>
        <s v="มหาวิทยาลัยพายัพ"/>
        <s v="มหาวิทยาลัยศรีปทุม"/>
        <s v="มหาวิทยาลัยศรีปทุม วิทยาเขตชลบุรี"/>
        <s v="มหาวิทยาลัยศรีปทุม วิทยาเขตขอนแก่น"/>
        <s v="มหาวิทยาลัยหอการค้าไทย"/>
        <s v="มหาวิทยาลัยเกริก"/>
        <s v="มหาวิทยาลัยคริสเตียน"/>
        <s v="มหาวิทยาลัยเซนต์จอห์น"/>
        <s v="มหาวิทยาลัยเทคโนโลยีมหานคร"/>
        <s v="มหาวิทยาลัยรังสิต"/>
        <s v="มหาวิทยาลัยหัวเฉียวเฉลิมพระเกียรติ"/>
        <s v="มหาวิทยาลัยอัสสัมชัญ"/>
        <s v="มหาวิทยาลัยอัสสัมชัญ วิทยาเขตสุวรรณภูมิ"/>
        <s v="มหาวิทยาลัยราชธานี"/>
        <s v="มหาวิทยาลัยราชธานี วิทยาเขตอุดรธานี"/>
        <s v="มหาวิทยาลัยธนบุรี"/>
        <s v="มหาวิทยาลัยธนบุรี วิทยาเขตภาคเหนือ จังหวัดลำพูน"/>
        <s v="มหาวิทยาลัยเจ้าพระยา"/>
        <s v="มหาวิทยาลัยชินวัตร"/>
        <s v="มหาวิทยาลัยเวสเทิร์น วัชรพล"/>
        <s v="มหาวิทยาลัยเวสเทิร์น บุรีรัมย์"/>
        <s v="มหาวิทยาลัยเวสเทิร์น กาญจนบุรี"/>
        <s v="มหาวิทยาลัยธุรกิจบัณฑิตย์"/>
        <s v="มหาวิทยาลัยภาคตะวันออกเฉียงเหนือ"/>
        <s v="มหาวิทยาลัยฟาร์อีสเทอร์น"/>
        <s v="มหาวิทยาลัยภาคกลาง"/>
        <s v="มหาวิทยาลัยวงษ์ชวลิตกุล"/>
        <s v="วิทยาลัยสันตพล"/>
        <s v="มหาวิทยาลัยเอเชียอาคเนย์"/>
        <s v="มหาวิทยาลัยอีสเทิร์นเอเชีย"/>
        <s v="มหาวิทยาลัยกรุงเทพธนบุรี"/>
        <s v="มหาวิทยาลัยนานาชาติเซนต์เทเรซา"/>
        <s v="วิทยาลัยเซนต์หลุยส์"/>
        <s v="มหาวิทยาลัยเซาธ์อีสท์บางกอก"/>
        <s v="วิทยาลัยดุสิตธานี"/>
        <s v="วิทยาลัยดุสิตธานี ศูนย์การศึกษาเมืองพัทยา"/>
        <s v="มหาวิทยาลัยตาปี"/>
        <s v="วิทยาลัยทองสุข"/>
        <s v="วิทยาลัยเทคโนโลยีภาคใต้"/>
        <s v="มหาวิทยาลัยนอร์ทกรุงเทพ"/>
        <s v="มหาวิทยาลัยนอร์ท-เชียงใหม่"/>
        <s v="มหาวิทยาลัยนานาชาติแสตมฟอร์ด"/>
        <s v="วิทยาลัยบัณฑิตเอเชีย"/>
        <s v="มหาวิทยาลัยปทุมธานี"/>
        <s v="มหาวิทยาลัยการจัดการและเทคโนโลยีอีสเทิร์น"/>
        <s v="มหาวิทยาลัยนานาชาติเอเชีย-แปซิฟิก"/>
        <s v="มหาวิทยาลัยนานาชาติเอเชีย-แปซิฟิก วิทยาเขตกรุงเทพฯ"/>
        <s v="มหาวิทยาลัยหาดใหญ่"/>
        <s v="มหาวิทยาลัยเนชั่น"/>
        <s v="มหาวิทยาลัยเนชั่น วิทยาเขตเชียงใหม่"/>
        <s v="สถาบันรัชต์ภาคย์"/>
        <s v="สถาบันรัชต์ภาคย์ วิทยาเขตยะลา"/>
        <s v="มหาวิทยาลัยรัตนบัณฑิต"/>
        <s v="มหาวิทยาลัยรัตนบัณฑิต วิทยาเขตปทุมธานี"/>
        <s v="วิทยาลัยนอร์ทเทิร์น"/>
        <s v="วิทยาลัยแสงธรรม"/>
        <s v="วิทยาลัยแสงธรรม วิทยาเขตเซเวียร์"/>
        <s v="มหาวิทยาลัยฟาฏอนี"/>
        <s v="มหาวิทยาลัยราชภัฏกาญจนบุรี"/>
        <s v="มหาวิทยาลัยกาฬสินธุ์"/>
        <s v="มหาวิทยาลัยราชภัฏกำแพงเพชร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ศรีสะเกษ"/>
        <s v="มหาวิทยาลัยราชภัฏสงขลา"/>
        <s v="มหาวิทยาลัยสวนดุสิต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ชภัฏนครสวรรค์"/>
        <s v="มหาวิทยาลัยราชภัฏสุราษฎร์ธานี"/>
        <s v="มหาวิทยาลัยราชภัฏบ้านสมเด็จเจ้าพระยา"/>
        <s v="มหาวิทยาลัยราชภัฏสกลนคร"/>
        <s v="มหาวิทยาลัยราชภัฏบุรีรัมย์"/>
        <s v="มหาวิทยาลัยราชภัฏจันทรเกษม"/>
        <s v="มหาวิทยาลัยราชภัฏเพชรบุรี"/>
        <s v="มหาวิทยาลัยเกษมบัณฑิต"/>
        <s v="มหาวิทยาลัยเกษมบัณฑิต พัฒนาการ"/>
        <s v="มหาวิทยาลัยสยาม"/>
        <s v="วิทยาลัยเชียงราย"/>
        <s v="มหาวิทยาลัยพิษณุโลก"/>
        <s v="วิทยาลัยพุทธศาสนานานาชาติ"/>
        <s v="มหาวิทยาลัยมหาจุฬาลงกรณราชวิทยาลัย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บาฬีศึกษาพุทธโฆส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เขต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นครน่านเฉลิมพระเกียรติฯ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พุทธโสธร ฉะเชิงเทรา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ร้อยเอ็ด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ชลบุรี"/>
        <s v="มหาวิทยาลัยมหาจุฬาลงกรณราชวิทยาลัย วิทยาลัยสงฆ์กาญจนบุรี ศรีไพบูลย์"/>
        <s v="มหาวิทยาลัยมหาจุฬาลงกรณราชวิทยาลัย วิทยาลัยสงฆ์จันทบุรี"/>
        <s v="มหาวิทยาลัยมหาจุฬาลงกรณราชวิทยาลัย วิทยาลัยสงฆ์กำแพงเพชร"/>
        <s v="มหาวิทยาลัยมหาจุฬาลงกรณราชวิทยาลัย วิทยาลัยสงฆ์ตาก"/>
        <s v="มหาวิทยาลัยมหาจุฬาลงกรณราชวิทยาลัย มหาวชิราลงกรณบาลีเถรวาทราชวิทยาลัย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ยโสธร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สถาบันเทคโนโลยีปทุมวัน"/>
        <s v="วิทยาลัยนครราชสีมา"/>
        <s v="มหาวิทยาลัยเทคโนโลยีราชมงคลธัญบุรี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โชติเวช"/>
        <s v="มหาวิทยาลัยเทคโนโลยีราชมงคลพระนคร ศูนย์พณิชยการพระนคร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เชียงใหม่"/>
        <s v="มหาวิทยาลัยเทคโนโลยีราชมงคลล้านนา น่าน"/>
        <s v="มหาวิทยาลัยเทคโนโลยีราชมงคลล้านนา ลำปาง"/>
        <s v="มหาวิทยาลัยเทคโนโลยีราชมงคลล้านนา เชียงราย"/>
        <s v="มหาวิทยาลัยเทคโนโลยีราชมงคลล้านนา ตาก"/>
        <s v="มหาวิทยาลัยเทคโนโลยีราชมงคลล้านนา พิษณุโลก"/>
        <s v="มหาวิทยาลัยเทคโนโลยีราชมงคลศรีวิชัย"/>
        <s v="มหาวิทยาลัยเทคโนโลยีราชมงคลศรีวิชัย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ศูนย์นนทบุรี"/>
        <s v="มหาวิทยาลัยเทคโนโลยีราชมงคลสุวรรณภูมิ ศูนย์พระนครศรีอยุธยา วาสุกรี"/>
        <s v="มหาวิทยาลัยเทคโนโลยีราชมงคลสุวรรณภูมิ ศูนย์พระนครศรีอยุธยา หันตรา"/>
        <s v="มหาวิทยาลัยเทคโนโลยีราชมงคลสุวรรณภูมิ ศูนย์สุพรรณบุรี"/>
        <s v="มหาวิทยาลัยเทคโนโลยีราชมงคลอีสาน นครราชสีมา"/>
        <s v="มหาวิทยาลัยเทคโนโลยีราชมงคลอีสาน วิทยาเขตสุรินทร์"/>
        <s v="มหาวิทยาลัยเทคโนโลยีราชมงคลอีสาน วิทยาเขตขอนแก่น"/>
        <s v="มหาวิทยาลัยเทคโนโลยีราชมงคลอีสาน วิทยาเขตสกลนคร"/>
        <s v="มหาวิทยาลัยเฉลิมกาญจนา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ฉลิมกาญจนา บุรีรัมย์"/>
        <s v="มหาวิทยาลัยเฉลิมกาญจนา เพชรบูรณ์"/>
        <s v="มหาวิทยาลัยเฉลิมกาญจนา นครศรีธรรมราช"/>
        <s v="มหาวิทยาลัยเฉลิมกาญจนา ฉะเชิงเทรา"/>
        <s v="วิทยาลัยอินเตอร์เทคลำปาง"/>
        <s v="โรงเรียนนายเรืออากาศนวมินทกษัตริยาธิราช"/>
        <s v="วิทยาลัยแพทยศาสตร์พระมงกุฎเกล้า"/>
        <s v="วิทยาลัยพยาบาลกองทัพบก"/>
        <s v="วิทยาลัยพยาบาลกองทัพเรือ"/>
        <s v="วิทยาลัยพยาบาลตำรวจ"/>
        <s v="ศูนย์ฝึกพาณิชย์นาวี"/>
        <s v="สถาบันพระบรมราชชนก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เชียงใหม่"/>
        <s v="วิทยาลัยพยาบาลบรมราชชนนี นพรัตน์วชิระ"/>
        <s v="วิทยาลัยพยาบาลบรมราชชนนี นครลำปาง"/>
        <s v="วิทยาลัยพยาบาลบรมราชชนนี พระพุทธบาท"/>
        <s v="วิทยาลัยพยาบาลพระปกเกล้า จันทบุรี"/>
        <s v="วิทยาลัยพยาบาลบรมราชชนนี พุทธชินราช"/>
        <s v="วิทยาลัยพยาบาลบรมราชชนนี พะเยา"/>
        <s v="วิทยาลัยพยาบาลบรมราชชนนี ยะลา"/>
        <s v="วิทยาลัยพยาบาลบรมราชชนนี ราชบุรี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บรมราชชนนี แพร่"/>
        <s v="วิทยาลัยการชลประทาน"/>
        <s v="สถาบันการพยาบาลศรีสวรินทิราสภากาชาดไทย"/>
        <s v="สถาบันบัณฑิตพัฒนศิลป์"/>
        <s v="มหาวิทยาลัยการกีฬาแห่งชาติ"/>
        <s v="สถาบันการบินพลเรือน"/>
        <s v="มหาวิทยาลัยกรุงเทพสุวรรณภูมิ"/>
        <s v="วิทยาลัยเทคโนโลยีสยาม"/>
        <s v="มหาวิทยาลัยราชพฤกษ์"/>
        <s v="ราชวิทยาลัยจุฬาภรณ์"/>
        <s v="สถาบันเทคโนโลยีไทย-ญี่ปุ่น"/>
        <s v="สถาบันอาศรมศิลป์"/>
        <s v="สถาบันวิทยาการประกอบการแห่งอโยธยา"/>
        <s v="สถาบันบัณฑิตศึกษาจุฬาภรณ์"/>
        <s v="สถาบันการจัดการปัญญาภิวัฒน์"/>
        <s v="สถาบันการจัดการปัญญาภิวัฒน์ วิทยาเขตอีอีซี"/>
        <s v="วิทยาลัยเทคโนโลยีพนมวันท์"/>
        <s v="วิทยาลัยพิชญบัณฑิต"/>
        <s v="สถาบันกันตนา"/>
        <s v="สถาบันการเรียนรู้เพื่อปวงชน"/>
        <s v="มหาวิทยาลัยนวมินทราธิราช"/>
        <s v="สถาบันเทคโนโลยีจิตรลดา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สารสาสน์เทคโนโลยีแห่งสุวรรณภูมิ"/>
        <s v="สถาบันวิทยสิริเมธี"/>
        <s v="วิทยาลัยนานาชาติราฟเฟิลส์"/>
      </sharedItems>
    </cacheField>
    <cacheField name="GENDER_ID" numFmtId="0">
      <sharedItems/>
    </cacheField>
    <cacheField name="GENDER_DESC" numFmtId="0">
      <sharedItems count="2">
        <s v="หญิง"/>
        <s v="ชาย"/>
      </sharedItems>
    </cacheField>
    <cacheField name="GRAD_LEV_ID" numFmtId="0">
      <sharedItems containsBlank="1"/>
    </cacheField>
    <cacheField name="LEVEL_DESC" numFmtId="0">
      <sharedItems containsBlank="1" count="17">
        <s v="ปริญญาเอก"/>
        <s v="ปริญญาโท"/>
        <s v="ประกาศนียบัตรบัณฑิต"/>
        <s v="ประกาศนียบัตรวิชาชีพ(ปวช.)"/>
        <s v="ปริญญาตรี"/>
        <s v="ประกาศนียบัตรบัณฑิตชั้นสูง"/>
        <s v="ประกาศนียบัตรวิชาชีพชั้นสูง"/>
        <s v="ประถมศึกษา"/>
        <s v="ประกาศนียบัตรวิชาชีพเทคนิค"/>
        <s v="วุฒิที่ต่ำกว่าประกาศนียบัตรวิชาชีพ(ปวช.)"/>
        <s v="อนุปริญญา"/>
        <s v="วุฒิกลุ่มอื่นที่หน่วยงานผลิตมาเพื่อใช้เฉพาะตำแหน่ง"/>
        <s v="ประกาศนียบัตร"/>
        <s v="ประกาศนียบัตรหรือหลักสูตรเฉพาะ(ที่บรรจุในอัตราเงินเดือนสูงกว่าปริญญาเอก)"/>
        <s v="ปริญญาโท-เอก"/>
        <s v="บุคลากรสายสนับสนุน"/>
        <m/>
      </sharedItems>
    </cacheField>
    <cacheField name="SUBSTAFFTYPE_DESC" numFmtId="0">
      <sharedItems/>
    </cacheField>
    <cacheField name="ADMIN_DESC" numFmtId="0">
      <sharedItems count="9">
        <s v="ไม่มีตำแหน่งทางบริหาร"/>
        <s v="ผู้อำนวยการกอง หรือหัวหน้าหน่วยงานที่เรียกชื่ออื่นที่มีฐานะเทียบเท่ากอง"/>
        <s v="ตำแหน่งอื่น ๆ"/>
        <s v="หัวหน้าหน่วยงานที่เรียกชื่ออย่างอื่นที่มีฐานะเทียบเท่าคณะ"/>
        <s v="รองอธิการบดี"/>
        <s v="คณบดี"/>
        <s v="รองคณบดีหรือรองหัวหน้าหน่วยงานที่เรียกชื่ออื่นที่มีฐานะเทียบเท่าคณะ"/>
        <s v="ผู้ช่วยอธิการบดี"/>
        <s v="อธิการบดี"/>
      </sharedItems>
    </cacheField>
    <cacheField name="COUNT_OF_STAFF" numFmtId="0">
      <sharedItems containsSemiMixedTypes="0" containsString="0" containsNumber="1" containsInteger="1" minValue="1" maxValue="1432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count="8220">
  <r>
    <s v="00100"/>
    <x v="0"/>
    <x v="0"/>
    <s v="2"/>
    <x v="0"/>
    <s v="80"/>
    <x v="0"/>
    <s v="สายวิชาการ (อาจารย์ประจำ)"/>
    <x v="0"/>
    <n v="1161"/>
  </r>
  <r>
    <s v="00100"/>
    <x v="0"/>
    <x v="0"/>
    <s v="2"/>
    <x v="0"/>
    <s v="60"/>
    <x v="1"/>
    <s v="สายวิชาการ (อาจารย์ประจำ)"/>
    <x v="1"/>
    <n v="5"/>
  </r>
  <r>
    <s v="00100"/>
    <x v="0"/>
    <x v="0"/>
    <s v="1"/>
    <x v="1"/>
    <s v="60"/>
    <x v="1"/>
    <s v="สายวิชาการ (อาจารย์ประจำ)"/>
    <x v="1"/>
    <n v="3"/>
  </r>
  <r>
    <s v="00100"/>
    <x v="0"/>
    <x v="0"/>
    <s v="1"/>
    <x v="1"/>
    <s v="50"/>
    <x v="2"/>
    <s v="สายสนับสนุน"/>
    <x v="0"/>
    <n v="1"/>
  </r>
  <r>
    <s v="00100"/>
    <x v="0"/>
    <x v="0"/>
    <s v="2"/>
    <x v="0"/>
    <s v="50"/>
    <x v="2"/>
    <s v="สายสนับสนุน"/>
    <x v="0"/>
    <n v="4"/>
  </r>
  <r>
    <s v="00100"/>
    <x v="0"/>
    <x v="0"/>
    <s v="1"/>
    <x v="1"/>
    <s v="80"/>
    <x v="0"/>
    <s v="สายสนับสนุน"/>
    <x v="2"/>
    <n v="3"/>
  </r>
  <r>
    <s v="00100"/>
    <x v="0"/>
    <x v="0"/>
    <s v="1"/>
    <x v="1"/>
    <s v="80"/>
    <x v="0"/>
    <s v="สายวิชาการ (อาจารย์ประจำ)"/>
    <x v="3"/>
    <n v="4"/>
  </r>
  <r>
    <s v="00100"/>
    <x v="0"/>
    <x v="0"/>
    <s v="1"/>
    <x v="1"/>
    <s v="80"/>
    <x v="0"/>
    <s v="สายวิชาการ (อาจารย์ประจำ)"/>
    <x v="4"/>
    <n v="8"/>
  </r>
  <r>
    <s v="00100"/>
    <x v="0"/>
    <x v="0"/>
    <s v="2"/>
    <x v="0"/>
    <s v="10"/>
    <x v="3"/>
    <s v="สายสนับสนุน"/>
    <x v="0"/>
    <n v="320"/>
  </r>
  <r>
    <s v="00100"/>
    <x v="0"/>
    <x v="0"/>
    <s v="2"/>
    <x v="0"/>
    <s v="80"/>
    <x v="0"/>
    <s v="สายสนับสนุน"/>
    <x v="3"/>
    <n v="1"/>
  </r>
  <r>
    <s v="00100"/>
    <x v="0"/>
    <x v="0"/>
    <s v="2"/>
    <x v="0"/>
    <s v="40"/>
    <x v="4"/>
    <s v="สายสนับสนุน"/>
    <x v="1"/>
    <n v="21"/>
  </r>
  <r>
    <s v="00100"/>
    <x v="0"/>
    <x v="0"/>
    <s v="1"/>
    <x v="1"/>
    <s v="80"/>
    <x v="0"/>
    <s v="สายวิชาการ (อาจารย์ประจำ)"/>
    <x v="5"/>
    <n v="18"/>
  </r>
  <r>
    <s v="00100"/>
    <x v="0"/>
    <x v="0"/>
    <s v="2"/>
    <x v="0"/>
    <s v="60"/>
    <x v="1"/>
    <s v="สายวิชาการ (อาจารย์ประจำ)"/>
    <x v="6"/>
    <n v="6"/>
  </r>
  <r>
    <s v="00100"/>
    <x v="0"/>
    <x v="0"/>
    <s v="1"/>
    <x v="1"/>
    <s v="40"/>
    <x v="4"/>
    <s v="สายสนับสนุน"/>
    <x v="6"/>
    <n v="1"/>
  </r>
  <r>
    <s v="00100"/>
    <x v="0"/>
    <x v="0"/>
    <s v="1"/>
    <x v="1"/>
    <s v="40"/>
    <x v="4"/>
    <s v="สายสนับสนุน"/>
    <x v="2"/>
    <n v="38"/>
  </r>
  <r>
    <s v="00100"/>
    <x v="0"/>
    <x v="0"/>
    <s v="1"/>
    <x v="1"/>
    <s v="80"/>
    <x v="0"/>
    <s v="สายสนับสนุน"/>
    <x v="3"/>
    <n v="3"/>
  </r>
  <r>
    <s v="00100"/>
    <x v="0"/>
    <x v="0"/>
    <s v="1"/>
    <x v="1"/>
    <s v="60"/>
    <x v="1"/>
    <s v="สายวิชาการ (อาจารย์ประจำ)"/>
    <x v="3"/>
    <n v="1"/>
  </r>
  <r>
    <s v="00100"/>
    <x v="0"/>
    <x v="0"/>
    <s v="1"/>
    <x v="1"/>
    <s v="40"/>
    <x v="4"/>
    <s v="สายวิชาการ (อาจารย์ประจำ)"/>
    <x v="0"/>
    <n v="53"/>
  </r>
  <r>
    <s v="00100"/>
    <x v="0"/>
    <x v="0"/>
    <s v="1"/>
    <x v="1"/>
    <s v="70"/>
    <x v="5"/>
    <s v="สายวิชาการ (อาจารย์ประจำ)"/>
    <x v="0"/>
    <n v="2"/>
  </r>
  <r>
    <s v="00100"/>
    <x v="0"/>
    <x v="0"/>
    <s v="1"/>
    <x v="1"/>
    <s v="80"/>
    <x v="0"/>
    <s v="สายวิชาการ (อาจารย์ประจำ)"/>
    <x v="2"/>
    <n v="54"/>
  </r>
  <r>
    <s v="00100"/>
    <x v="0"/>
    <x v="0"/>
    <s v="2"/>
    <x v="0"/>
    <s v="80"/>
    <x v="0"/>
    <s v="สายวิชาการ (อาจารย์ประจำ)"/>
    <x v="2"/>
    <n v="68"/>
  </r>
  <r>
    <s v="00100"/>
    <x v="0"/>
    <x v="0"/>
    <s v="2"/>
    <x v="0"/>
    <s v="60"/>
    <x v="1"/>
    <s v="สายวิชาการ (อาจารย์ประจำ)"/>
    <x v="0"/>
    <n v="200"/>
  </r>
  <r>
    <s v="00100"/>
    <x v="0"/>
    <x v="0"/>
    <s v="2"/>
    <x v="0"/>
    <s v="80"/>
    <x v="0"/>
    <s v="สายสนับสนุน"/>
    <x v="0"/>
    <n v="21"/>
  </r>
  <r>
    <s v="00100"/>
    <x v="0"/>
    <x v="0"/>
    <s v="2"/>
    <x v="0"/>
    <s v="60"/>
    <x v="1"/>
    <s v="สายสนับสนุน"/>
    <x v="6"/>
    <n v="2"/>
  </r>
  <r>
    <s v="00100"/>
    <x v="0"/>
    <x v="0"/>
    <s v="1"/>
    <x v="1"/>
    <s v="30"/>
    <x v="6"/>
    <s v="สายสนับสนุน"/>
    <x v="0"/>
    <n v="186"/>
  </r>
  <r>
    <s v="00100"/>
    <x v="0"/>
    <x v="0"/>
    <s v="1"/>
    <x v="1"/>
    <s v="03"/>
    <x v="7"/>
    <s v="สายสนับสนุน"/>
    <x v="0"/>
    <n v="111"/>
  </r>
  <r>
    <s v="00100"/>
    <x v="0"/>
    <x v="0"/>
    <s v="2"/>
    <x v="0"/>
    <s v="80"/>
    <x v="0"/>
    <s v="สายสนับสนุนมีชั่วโมงช่วยสอน"/>
    <x v="6"/>
    <n v="1"/>
  </r>
  <r>
    <s v="00100"/>
    <x v="0"/>
    <x v="0"/>
    <s v="2"/>
    <x v="0"/>
    <s v="80"/>
    <x v="0"/>
    <s v="สายวิชาการ (อาจารย์ประจำ)"/>
    <x v="1"/>
    <n v="60"/>
  </r>
  <r>
    <s v="00100"/>
    <x v="0"/>
    <x v="0"/>
    <s v="1"/>
    <x v="1"/>
    <s v="80"/>
    <x v="0"/>
    <s v="สายวิชาการ (อาจารย์ประจำ)"/>
    <x v="6"/>
    <n v="76"/>
  </r>
  <r>
    <s v="00100"/>
    <x v="0"/>
    <x v="0"/>
    <s v="1"/>
    <x v="1"/>
    <s v="80"/>
    <x v="0"/>
    <s v="สายสนับสนุน"/>
    <x v="0"/>
    <n v="14"/>
  </r>
  <r>
    <s v="00100"/>
    <x v="0"/>
    <x v="0"/>
    <s v="2"/>
    <x v="0"/>
    <s v="80"/>
    <x v="0"/>
    <s v="สายวิชาการ (อาจารย์ประจำ)"/>
    <x v="4"/>
    <n v="3"/>
  </r>
  <r>
    <s v="00100"/>
    <x v="0"/>
    <x v="0"/>
    <s v="1"/>
    <x v="1"/>
    <s v="80"/>
    <x v="0"/>
    <s v="สายวิชาการ (อาจารย์ประจำ)"/>
    <x v="7"/>
    <n v="21"/>
  </r>
  <r>
    <s v="00100"/>
    <x v="0"/>
    <x v="0"/>
    <s v="2"/>
    <x v="0"/>
    <s v="40"/>
    <x v="4"/>
    <s v="สายสนับสนุน"/>
    <x v="2"/>
    <n v="103"/>
  </r>
  <r>
    <s v="00100"/>
    <x v="0"/>
    <x v="0"/>
    <s v="1"/>
    <x v="1"/>
    <s v="80"/>
    <x v="0"/>
    <s v="สายวิชาการ (อาจารย์ประจำ)"/>
    <x v="0"/>
    <n v="1060"/>
  </r>
  <r>
    <s v="00100"/>
    <x v="0"/>
    <x v="0"/>
    <s v="1"/>
    <x v="1"/>
    <s v="40"/>
    <x v="4"/>
    <s v="สายสนับสนุน"/>
    <x v="0"/>
    <n v="720"/>
  </r>
  <r>
    <s v="00100"/>
    <x v="0"/>
    <x v="0"/>
    <s v="1"/>
    <x v="1"/>
    <s v="20"/>
    <x v="8"/>
    <s v="สายสนับสนุน"/>
    <x v="0"/>
    <n v="3"/>
  </r>
  <r>
    <s v="00100"/>
    <x v="0"/>
    <x v="0"/>
    <s v="1"/>
    <x v="1"/>
    <s v="10"/>
    <x v="3"/>
    <s v="สายสนับสนุน"/>
    <x v="0"/>
    <n v="239"/>
  </r>
  <r>
    <s v="00100"/>
    <x v="0"/>
    <x v="0"/>
    <s v="1"/>
    <x v="1"/>
    <s v="80"/>
    <x v="0"/>
    <s v="สายสนับสนุน"/>
    <x v="6"/>
    <n v="2"/>
  </r>
  <r>
    <s v="00100"/>
    <x v="0"/>
    <x v="0"/>
    <s v="2"/>
    <x v="0"/>
    <s v="80"/>
    <x v="0"/>
    <s v="สายสนับสนุน"/>
    <x v="1"/>
    <n v="7"/>
  </r>
  <r>
    <s v="00100"/>
    <x v="0"/>
    <x v="0"/>
    <s v="2"/>
    <x v="0"/>
    <s v="03"/>
    <x v="7"/>
    <s v="สายสนับสนุน"/>
    <x v="0"/>
    <n v="60"/>
  </r>
  <r>
    <s v="00100"/>
    <x v="0"/>
    <x v="0"/>
    <s v="2"/>
    <x v="0"/>
    <s v="05"/>
    <x v="9"/>
    <s v="สายสนับสนุน"/>
    <x v="0"/>
    <n v="65"/>
  </r>
  <r>
    <s v="00100"/>
    <x v="0"/>
    <x v="0"/>
    <s v="2"/>
    <x v="0"/>
    <s v="80"/>
    <x v="0"/>
    <s v="สายสนับสนุน"/>
    <x v="2"/>
    <n v="5"/>
  </r>
  <r>
    <s v="00100"/>
    <x v="0"/>
    <x v="0"/>
    <s v="1"/>
    <x v="1"/>
    <s v="60"/>
    <x v="1"/>
    <s v="สายวิชาการ (อาจารย์ประจำ)"/>
    <x v="5"/>
    <n v="1"/>
  </r>
  <r>
    <s v="00100"/>
    <x v="0"/>
    <x v="0"/>
    <s v="1"/>
    <x v="1"/>
    <s v="60"/>
    <x v="1"/>
    <s v="สายสนับสนุน"/>
    <x v="2"/>
    <n v="35"/>
  </r>
  <r>
    <s v="00100"/>
    <x v="0"/>
    <x v="0"/>
    <s v="2"/>
    <x v="0"/>
    <s v="40"/>
    <x v="4"/>
    <s v="สายสนับสนุน"/>
    <x v="0"/>
    <n v="1950"/>
  </r>
  <r>
    <s v="00100"/>
    <x v="0"/>
    <x v="0"/>
    <s v="1"/>
    <x v="1"/>
    <s v="60"/>
    <x v="1"/>
    <s v="สายวิชาการ (อาจารย์ประจำ)"/>
    <x v="0"/>
    <n v="167"/>
  </r>
  <r>
    <s v="00100"/>
    <x v="0"/>
    <x v="0"/>
    <s v="2"/>
    <x v="0"/>
    <s v="80"/>
    <x v="0"/>
    <s v="สายสนับสนุนมีชั่วโมงช่วยสอน"/>
    <x v="0"/>
    <n v="1"/>
  </r>
  <r>
    <s v="00100"/>
    <x v="0"/>
    <x v="0"/>
    <s v="2"/>
    <x v="0"/>
    <s v="60"/>
    <x v="1"/>
    <s v="สายสนับสนุน"/>
    <x v="2"/>
    <n v="98"/>
  </r>
  <r>
    <s v="00100"/>
    <x v="0"/>
    <x v="0"/>
    <s v="1"/>
    <x v="1"/>
    <s v="70"/>
    <x v="5"/>
    <s v="สายวิชาการ (อาจารย์ประจำ)"/>
    <x v="2"/>
    <n v="1"/>
  </r>
  <r>
    <s v="00100"/>
    <x v="0"/>
    <x v="0"/>
    <s v="2"/>
    <x v="0"/>
    <s v="40"/>
    <x v="4"/>
    <s v="สายวิชาการ (อาจารย์ประจำ)"/>
    <x v="0"/>
    <n v="33"/>
  </r>
  <r>
    <s v="00100"/>
    <x v="0"/>
    <x v="0"/>
    <s v="1"/>
    <x v="1"/>
    <s v="60"/>
    <x v="1"/>
    <s v="สายสนับสนุน"/>
    <x v="7"/>
    <n v="1"/>
  </r>
  <r>
    <s v="00100"/>
    <x v="0"/>
    <x v="0"/>
    <s v="1"/>
    <x v="1"/>
    <s v="60"/>
    <x v="1"/>
    <s v="สายสนับสนุน"/>
    <x v="1"/>
    <n v="15"/>
  </r>
  <r>
    <s v="00100"/>
    <x v="0"/>
    <x v="0"/>
    <s v="2"/>
    <x v="0"/>
    <s v="60"/>
    <x v="1"/>
    <s v="สายสนับสนุน"/>
    <x v="0"/>
    <n v="588"/>
  </r>
  <r>
    <s v="00100"/>
    <x v="0"/>
    <x v="0"/>
    <s v="1"/>
    <x v="1"/>
    <s v="05"/>
    <x v="9"/>
    <s v="สายสนับสนุน"/>
    <x v="0"/>
    <n v="106"/>
  </r>
  <r>
    <s v="00100"/>
    <x v="0"/>
    <x v="0"/>
    <s v="1"/>
    <x v="1"/>
    <s v="80"/>
    <x v="0"/>
    <s v="สายสนับสนุนมีชั่วโมงช่วยสอน"/>
    <x v="0"/>
    <n v="1"/>
  </r>
  <r>
    <s v="00100"/>
    <x v="0"/>
    <x v="0"/>
    <s v="1"/>
    <x v="1"/>
    <s v="60"/>
    <x v="1"/>
    <s v="สายวิชาการ (อาจารย์ประจำ)"/>
    <x v="2"/>
    <n v="7"/>
  </r>
  <r>
    <s v="00100"/>
    <x v="0"/>
    <x v="0"/>
    <s v="1"/>
    <x v="1"/>
    <s v="60"/>
    <x v="1"/>
    <s v="สายวิชาการ (อาจารย์ประจำ)"/>
    <x v="6"/>
    <n v="6"/>
  </r>
  <r>
    <s v="00100"/>
    <x v="0"/>
    <x v="0"/>
    <s v="2"/>
    <x v="0"/>
    <s v="30"/>
    <x v="6"/>
    <s v="สายสนับสนุน"/>
    <x v="0"/>
    <n v="161"/>
  </r>
  <r>
    <s v="00100"/>
    <x v="0"/>
    <x v="0"/>
    <s v="2"/>
    <x v="0"/>
    <s v="80"/>
    <x v="0"/>
    <s v="สายวิชาการ (อาจารย์พิเศษ)"/>
    <x v="0"/>
    <n v="1"/>
  </r>
  <r>
    <s v="00100"/>
    <x v="0"/>
    <x v="0"/>
    <s v="2"/>
    <x v="0"/>
    <s v="60"/>
    <x v="1"/>
    <s v="สายสนับสนุน"/>
    <x v="1"/>
    <n v="52"/>
  </r>
  <r>
    <s v="00100"/>
    <x v="0"/>
    <x v="0"/>
    <s v="2"/>
    <x v="0"/>
    <s v="60"/>
    <x v="1"/>
    <s v="สายวิชาการ (อาจารย์ประจำ)"/>
    <x v="2"/>
    <n v="10"/>
  </r>
  <r>
    <s v="00100"/>
    <x v="0"/>
    <x v="0"/>
    <s v="1"/>
    <x v="1"/>
    <s v="40"/>
    <x v="4"/>
    <s v="สายสนับสนุน"/>
    <x v="1"/>
    <n v="14"/>
  </r>
  <r>
    <s v="00100"/>
    <x v="0"/>
    <x v="0"/>
    <s v="2"/>
    <x v="0"/>
    <s v="40"/>
    <x v="4"/>
    <s v="สายวิชาการ (อาจารย์ประจำ)"/>
    <x v="2"/>
    <n v="1"/>
  </r>
  <r>
    <s v="00100"/>
    <x v="0"/>
    <x v="0"/>
    <s v="1"/>
    <x v="1"/>
    <s v="60"/>
    <x v="1"/>
    <s v="สายสนับสนุน"/>
    <x v="0"/>
    <n v="252"/>
  </r>
  <r>
    <s v="00100"/>
    <x v="0"/>
    <x v="0"/>
    <s v="2"/>
    <x v="0"/>
    <s v="80"/>
    <x v="0"/>
    <s v="สายวิชาการ (อาจารย์ประจำ)"/>
    <x v="3"/>
    <n v="4"/>
  </r>
  <r>
    <s v="00100"/>
    <x v="0"/>
    <x v="0"/>
    <s v="1"/>
    <x v="1"/>
    <s v="80"/>
    <x v="0"/>
    <s v="สายวิชาการ (อาจารย์ประจำ)"/>
    <x v="8"/>
    <n v="1"/>
  </r>
  <r>
    <s v="00100"/>
    <x v="0"/>
    <x v="0"/>
    <s v="2"/>
    <x v="0"/>
    <s v="80"/>
    <x v="0"/>
    <s v="สายวิชาการ (อาจารย์ประจำ)"/>
    <x v="5"/>
    <n v="6"/>
  </r>
  <r>
    <s v="00100"/>
    <x v="0"/>
    <x v="0"/>
    <s v="2"/>
    <x v="0"/>
    <s v="80"/>
    <x v="0"/>
    <s v="สายวิชาการ (อาจารย์ประจำ)"/>
    <x v="6"/>
    <n v="68"/>
  </r>
  <r>
    <s v="00100"/>
    <x v="0"/>
    <x v="0"/>
    <s v="2"/>
    <x v="0"/>
    <s v="80"/>
    <x v="0"/>
    <s v="สายสนับสนุน"/>
    <x v="6"/>
    <n v="4"/>
  </r>
  <r>
    <s v="00100"/>
    <x v="0"/>
    <x v="0"/>
    <s v="2"/>
    <x v="0"/>
    <s v="80"/>
    <x v="0"/>
    <s v="สายวิชาการ (อาจารย์ประจำ)"/>
    <x v="7"/>
    <n v="5"/>
  </r>
  <r>
    <s v="00100"/>
    <x v="0"/>
    <x v="0"/>
    <s v="1"/>
    <x v="1"/>
    <s v="60"/>
    <x v="1"/>
    <s v="สายสนับสนุนมีชั่วโมงช่วยสอน"/>
    <x v="0"/>
    <n v="1"/>
  </r>
  <r>
    <s v="00100"/>
    <x v="0"/>
    <x v="0"/>
    <s v="1"/>
    <x v="1"/>
    <s v="80"/>
    <x v="0"/>
    <s v="สายวิชาการ (อาจารย์ประจำ)"/>
    <x v="1"/>
    <n v="70"/>
  </r>
  <r>
    <s v="00100"/>
    <x v="0"/>
    <x v="0"/>
    <s v="1"/>
    <x v="1"/>
    <s v="80"/>
    <x v="0"/>
    <s v="สายสนับสนุน"/>
    <x v="1"/>
    <n v="10"/>
  </r>
  <r>
    <s v="00200"/>
    <x v="0"/>
    <x v="1"/>
    <s v="1"/>
    <x v="1"/>
    <s v="80"/>
    <x v="0"/>
    <s v="สายวิชาการ (อาจารย์พิเศษ)"/>
    <x v="0"/>
    <n v="1"/>
  </r>
  <r>
    <s v="00201"/>
    <x v="0"/>
    <x v="2"/>
    <s v="2"/>
    <x v="0"/>
    <s v="40"/>
    <x v="4"/>
    <s v="สายสนับสนุน"/>
    <x v="1"/>
    <n v="2"/>
  </r>
  <r>
    <s v="00201"/>
    <x v="0"/>
    <x v="2"/>
    <s v="2"/>
    <x v="0"/>
    <s v="80"/>
    <x v="0"/>
    <s v="สายวิชาการ (อาจารย์ประจำ)"/>
    <x v="0"/>
    <n v="180"/>
  </r>
  <r>
    <s v="00201"/>
    <x v="0"/>
    <x v="2"/>
    <s v="1"/>
    <x v="1"/>
    <s v="10"/>
    <x v="3"/>
    <s v="สายสนับสนุน"/>
    <x v="0"/>
    <n v="51"/>
  </r>
  <r>
    <s v="00201"/>
    <x v="0"/>
    <x v="2"/>
    <s v="2"/>
    <x v="0"/>
    <s v="05"/>
    <x v="9"/>
    <s v="สายสนับสนุน"/>
    <x v="0"/>
    <n v="16"/>
  </r>
  <r>
    <s v="00201"/>
    <x v="0"/>
    <x v="2"/>
    <s v="1"/>
    <x v="1"/>
    <s v="40"/>
    <x v="4"/>
    <s v="สายสนับสนุน"/>
    <x v="0"/>
    <n v="121"/>
  </r>
  <r>
    <s v="00201"/>
    <x v="0"/>
    <x v="2"/>
    <s v="1"/>
    <x v="1"/>
    <s v="30"/>
    <x v="6"/>
    <s v="สายสนับสนุน"/>
    <x v="0"/>
    <n v="31"/>
  </r>
  <r>
    <s v="00201"/>
    <x v="0"/>
    <x v="2"/>
    <s v="1"/>
    <x v="1"/>
    <s v="60"/>
    <x v="1"/>
    <s v="สายวิชาการ (อาจารย์ประจำ)"/>
    <x v="1"/>
    <n v="6"/>
  </r>
  <r>
    <s v="00201"/>
    <x v="0"/>
    <x v="2"/>
    <s v="1"/>
    <x v="1"/>
    <s v="20"/>
    <x v="8"/>
    <s v="สายสนับสนุน"/>
    <x v="0"/>
    <n v="2"/>
  </r>
  <r>
    <s v="00201"/>
    <x v="0"/>
    <x v="2"/>
    <s v="1"/>
    <x v="1"/>
    <s v="80"/>
    <x v="0"/>
    <s v="สายวิชาการ (อาจารย์ประจำ)"/>
    <x v="1"/>
    <n v="28"/>
  </r>
  <r>
    <s v="00201"/>
    <x v="0"/>
    <x v="2"/>
    <s v="2"/>
    <x v="0"/>
    <s v="80"/>
    <x v="0"/>
    <s v="สายสนับสนุน"/>
    <x v="7"/>
    <n v="1"/>
  </r>
  <r>
    <s v="00201"/>
    <x v="0"/>
    <x v="2"/>
    <s v="2"/>
    <x v="0"/>
    <s v="40"/>
    <x v="4"/>
    <s v="สายสนับสนุน"/>
    <x v="0"/>
    <n v="335"/>
  </r>
  <r>
    <s v="00201"/>
    <x v="0"/>
    <x v="2"/>
    <s v="1"/>
    <x v="1"/>
    <s v="60"/>
    <x v="1"/>
    <s v="สายวิชาการ (อาจารย์ประจำ)"/>
    <x v="7"/>
    <n v="2"/>
  </r>
  <r>
    <s v="00201"/>
    <x v="0"/>
    <x v="2"/>
    <s v="2"/>
    <x v="0"/>
    <s v="80"/>
    <x v="0"/>
    <s v="สายวิชาการ (อาจารย์ประจำ)"/>
    <x v="6"/>
    <n v="14"/>
  </r>
  <r>
    <s v="00201"/>
    <x v="0"/>
    <x v="2"/>
    <s v="2"/>
    <x v="0"/>
    <s v="80"/>
    <x v="0"/>
    <s v="สายวิชาการ (อาจารย์ประจำ)"/>
    <x v="1"/>
    <n v="29"/>
  </r>
  <r>
    <s v="00201"/>
    <x v="0"/>
    <x v="2"/>
    <s v="1"/>
    <x v="1"/>
    <s v="80"/>
    <x v="0"/>
    <s v="สายวิชาการ (อาจารย์ประจำ)"/>
    <x v="2"/>
    <n v="19"/>
  </r>
  <r>
    <s v="00201"/>
    <x v="0"/>
    <x v="2"/>
    <s v="1"/>
    <x v="1"/>
    <s v="80"/>
    <x v="0"/>
    <s v="สายวิชาการ (อาจารย์ประจำ)"/>
    <x v="7"/>
    <n v="4"/>
  </r>
  <r>
    <s v="00201"/>
    <x v="0"/>
    <x v="2"/>
    <s v="1"/>
    <x v="1"/>
    <s v="40"/>
    <x v="4"/>
    <s v="สายวิชาการ (อาจารย์ประจำ)"/>
    <x v="0"/>
    <n v="26"/>
  </r>
  <r>
    <s v="00201"/>
    <x v="0"/>
    <x v="2"/>
    <s v="2"/>
    <x v="0"/>
    <s v="60"/>
    <x v="1"/>
    <s v="สายวิชาการ (อาจารย์ประจำ)"/>
    <x v="0"/>
    <n v="100"/>
  </r>
  <r>
    <s v="00201"/>
    <x v="0"/>
    <x v="2"/>
    <s v="1"/>
    <x v="1"/>
    <s v="60"/>
    <x v="1"/>
    <s v="สายสนับสนุน"/>
    <x v="1"/>
    <n v="3"/>
  </r>
  <r>
    <s v="00201"/>
    <x v="0"/>
    <x v="2"/>
    <s v="2"/>
    <x v="0"/>
    <s v="35"/>
    <x v="10"/>
    <s v="สายสนับสนุน"/>
    <x v="0"/>
    <n v="1"/>
  </r>
  <r>
    <s v="00201"/>
    <x v="0"/>
    <x v="2"/>
    <s v="2"/>
    <x v="0"/>
    <s v="60"/>
    <x v="1"/>
    <s v="สายสนับสนุน"/>
    <x v="1"/>
    <n v="8"/>
  </r>
  <r>
    <s v="00201"/>
    <x v="0"/>
    <x v="2"/>
    <s v="2"/>
    <x v="0"/>
    <s v="60"/>
    <x v="1"/>
    <s v="สายวิชาการ (อาจารย์ประจำ)"/>
    <x v="6"/>
    <n v="3"/>
  </r>
  <r>
    <s v="00201"/>
    <x v="0"/>
    <x v="2"/>
    <s v="2"/>
    <x v="0"/>
    <s v="80"/>
    <x v="0"/>
    <s v="สายวิชาการ (อาจารย์ประจำ)"/>
    <x v="7"/>
    <n v="2"/>
  </r>
  <r>
    <s v="00201"/>
    <x v="0"/>
    <x v="2"/>
    <s v="1"/>
    <x v="1"/>
    <s v="60"/>
    <x v="1"/>
    <s v="สายวิชาการ (อาจารย์ประจำ)"/>
    <x v="6"/>
    <n v="2"/>
  </r>
  <r>
    <s v="00201"/>
    <x v="0"/>
    <x v="2"/>
    <s v="1"/>
    <x v="1"/>
    <s v="40"/>
    <x v="4"/>
    <s v="สายสนับสนุน"/>
    <x v="2"/>
    <n v="3"/>
  </r>
  <r>
    <s v="00201"/>
    <x v="0"/>
    <x v="2"/>
    <s v="1"/>
    <x v="1"/>
    <s v="00"/>
    <x v="11"/>
    <s v="สายสนับสนุน"/>
    <x v="2"/>
    <n v="1"/>
  </r>
  <r>
    <s v="00201"/>
    <x v="0"/>
    <x v="2"/>
    <s v="2"/>
    <x v="0"/>
    <s v="80"/>
    <x v="0"/>
    <s v="สายวิชาการ (อาจารย์ประจำ)"/>
    <x v="2"/>
    <n v="15"/>
  </r>
  <r>
    <s v="00201"/>
    <x v="0"/>
    <x v="2"/>
    <s v="1"/>
    <x v="1"/>
    <s v="60"/>
    <x v="1"/>
    <s v="สายวิชาการ (อาจารย์ประจำ)"/>
    <x v="2"/>
    <n v="2"/>
  </r>
  <r>
    <s v="00201"/>
    <x v="0"/>
    <x v="2"/>
    <s v="1"/>
    <x v="1"/>
    <s v="60"/>
    <x v="1"/>
    <s v="สายวิชาการ (อาจารย์ประจำ)"/>
    <x v="5"/>
    <n v="1"/>
  </r>
  <r>
    <s v="00201"/>
    <x v="0"/>
    <x v="2"/>
    <s v="1"/>
    <x v="1"/>
    <s v="80"/>
    <x v="0"/>
    <s v="สายวิชาการ (อาจารย์ประจำ)"/>
    <x v="5"/>
    <n v="6"/>
  </r>
  <r>
    <s v="00201"/>
    <x v="0"/>
    <x v="2"/>
    <s v="1"/>
    <x v="1"/>
    <s v="80"/>
    <x v="0"/>
    <s v="สายวิชาการ (อาจารย์ประจำ)"/>
    <x v="0"/>
    <n v="145"/>
  </r>
  <r>
    <s v="00201"/>
    <x v="0"/>
    <x v="2"/>
    <s v="2"/>
    <x v="0"/>
    <s v="40"/>
    <x v="4"/>
    <s v="สายสนับสนุน"/>
    <x v="2"/>
    <n v="21"/>
  </r>
  <r>
    <s v="00201"/>
    <x v="0"/>
    <x v="2"/>
    <s v="2"/>
    <x v="0"/>
    <s v="03"/>
    <x v="7"/>
    <s v="สายสนับสนุน"/>
    <x v="0"/>
    <n v="31"/>
  </r>
  <r>
    <s v="00201"/>
    <x v="0"/>
    <x v="2"/>
    <s v="2"/>
    <x v="0"/>
    <s v="80"/>
    <x v="0"/>
    <s v="สายวิชาการ (อาจารย์ประจำ)"/>
    <x v="5"/>
    <n v="1"/>
  </r>
  <r>
    <s v="00201"/>
    <x v="0"/>
    <x v="2"/>
    <s v="2"/>
    <x v="0"/>
    <s v="60"/>
    <x v="1"/>
    <s v="สายวิชาการ (อาจารย์ประจำ)"/>
    <x v="2"/>
    <n v="1"/>
  </r>
  <r>
    <s v="00201"/>
    <x v="0"/>
    <x v="2"/>
    <s v="1"/>
    <x v="1"/>
    <s v="80"/>
    <x v="0"/>
    <s v="สายสนับสนุน"/>
    <x v="0"/>
    <n v="7"/>
  </r>
  <r>
    <s v="00201"/>
    <x v="0"/>
    <x v="2"/>
    <s v="2"/>
    <x v="0"/>
    <s v="00"/>
    <x v="11"/>
    <s v="สายสนับสนุน"/>
    <x v="0"/>
    <n v="12"/>
  </r>
  <r>
    <s v="00201"/>
    <x v="0"/>
    <x v="2"/>
    <s v="1"/>
    <x v="1"/>
    <s v="35"/>
    <x v="10"/>
    <s v="สายสนับสนุน"/>
    <x v="0"/>
    <n v="2"/>
  </r>
  <r>
    <s v="00201"/>
    <x v="0"/>
    <x v="2"/>
    <s v="2"/>
    <x v="0"/>
    <s v="30"/>
    <x v="6"/>
    <s v="สายสนับสนุน"/>
    <x v="0"/>
    <n v="19"/>
  </r>
  <r>
    <s v="00201"/>
    <x v="0"/>
    <x v="2"/>
    <s v="2"/>
    <x v="0"/>
    <s v="40"/>
    <x v="4"/>
    <s v="สายวิชาการ (อาจารย์ประจำ)"/>
    <x v="0"/>
    <n v="38"/>
  </r>
  <r>
    <s v="00201"/>
    <x v="0"/>
    <x v="2"/>
    <s v="2"/>
    <x v="0"/>
    <s v="60"/>
    <x v="1"/>
    <s v="สายสนับสนุน"/>
    <x v="0"/>
    <n v="87"/>
  </r>
  <r>
    <s v="00201"/>
    <x v="0"/>
    <x v="2"/>
    <s v="1"/>
    <x v="1"/>
    <s v="60"/>
    <x v="1"/>
    <s v="สายวิชาการ (อาจารย์ประจำ)"/>
    <x v="0"/>
    <n v="82"/>
  </r>
  <r>
    <s v="00201"/>
    <x v="0"/>
    <x v="2"/>
    <s v="1"/>
    <x v="1"/>
    <s v="80"/>
    <x v="0"/>
    <s v="สายวิชาการ (อาจารย์ประจำ)"/>
    <x v="6"/>
    <n v="10"/>
  </r>
  <r>
    <s v="00201"/>
    <x v="0"/>
    <x v="2"/>
    <s v="2"/>
    <x v="0"/>
    <s v="80"/>
    <x v="0"/>
    <s v="สายสนับสนุน"/>
    <x v="0"/>
    <n v="14"/>
  </r>
  <r>
    <s v="00201"/>
    <x v="0"/>
    <x v="2"/>
    <s v="2"/>
    <x v="0"/>
    <s v="60"/>
    <x v="1"/>
    <s v="สายสนับสนุน"/>
    <x v="2"/>
    <n v="18"/>
  </r>
  <r>
    <s v="00201"/>
    <x v="0"/>
    <x v="2"/>
    <s v="1"/>
    <x v="1"/>
    <s v="60"/>
    <x v="1"/>
    <s v="สายสนับสนุน"/>
    <x v="3"/>
    <n v="1"/>
  </r>
  <r>
    <s v="00201"/>
    <x v="0"/>
    <x v="2"/>
    <s v="2"/>
    <x v="0"/>
    <s v="60"/>
    <x v="1"/>
    <s v="สายวิชาการ (อาจารย์ประจำ)"/>
    <x v="1"/>
    <n v="1"/>
  </r>
  <r>
    <s v="00201"/>
    <x v="0"/>
    <x v="2"/>
    <s v="2"/>
    <x v="0"/>
    <s v="60"/>
    <x v="1"/>
    <s v="สายสนับสนุน"/>
    <x v="6"/>
    <n v="1"/>
  </r>
  <r>
    <s v="00201"/>
    <x v="0"/>
    <x v="2"/>
    <s v="1"/>
    <x v="1"/>
    <s v="60"/>
    <x v="1"/>
    <s v="สายสนับสนุน"/>
    <x v="0"/>
    <n v="51"/>
  </r>
  <r>
    <s v="00201"/>
    <x v="0"/>
    <x v="2"/>
    <s v="1"/>
    <x v="1"/>
    <s v="00"/>
    <x v="11"/>
    <s v="สายสนับสนุน"/>
    <x v="0"/>
    <n v="31"/>
  </r>
  <r>
    <s v="00201"/>
    <x v="0"/>
    <x v="2"/>
    <s v="1"/>
    <x v="1"/>
    <s v="40"/>
    <x v="4"/>
    <s v="สายสนับสนุน"/>
    <x v="1"/>
    <n v="2"/>
  </r>
  <r>
    <s v="00201"/>
    <x v="0"/>
    <x v="2"/>
    <s v="1"/>
    <x v="1"/>
    <s v="80"/>
    <x v="0"/>
    <s v="สายสนับสนุน"/>
    <x v="2"/>
    <n v="2"/>
  </r>
  <r>
    <s v="00201"/>
    <x v="0"/>
    <x v="2"/>
    <s v="1"/>
    <x v="1"/>
    <s v="03"/>
    <x v="7"/>
    <s v="สายสนับสนุน"/>
    <x v="0"/>
    <n v="51"/>
  </r>
  <r>
    <s v="00201"/>
    <x v="0"/>
    <x v="2"/>
    <s v="1"/>
    <x v="1"/>
    <s v="05"/>
    <x v="9"/>
    <s v="สายสนับสนุน"/>
    <x v="0"/>
    <n v="37"/>
  </r>
  <r>
    <s v="00201"/>
    <x v="0"/>
    <x v="2"/>
    <s v="2"/>
    <x v="0"/>
    <s v="10"/>
    <x v="3"/>
    <s v="สายสนับสนุน"/>
    <x v="0"/>
    <n v="30"/>
  </r>
  <r>
    <s v="00201"/>
    <x v="0"/>
    <x v="2"/>
    <s v="1"/>
    <x v="1"/>
    <s v="60"/>
    <x v="1"/>
    <s v="สายสนับสนุน"/>
    <x v="2"/>
    <n v="11"/>
  </r>
  <r>
    <s v="00202"/>
    <x v="0"/>
    <x v="3"/>
    <s v="2"/>
    <x v="0"/>
    <s v="80"/>
    <x v="0"/>
    <s v="สายวิชาการ (อาจารย์ประจำ)"/>
    <x v="7"/>
    <n v="2"/>
  </r>
  <r>
    <s v="00202"/>
    <x v="0"/>
    <x v="3"/>
    <s v="1"/>
    <x v="1"/>
    <s v="60"/>
    <x v="1"/>
    <s v="สายวิชาการ (อาจารย์ประจำ)"/>
    <x v="0"/>
    <n v="33"/>
  </r>
  <r>
    <s v="00202"/>
    <x v="0"/>
    <x v="3"/>
    <s v="2"/>
    <x v="0"/>
    <s v="80"/>
    <x v="0"/>
    <s v="สายวิชาการ (อาจารย์ประจำ)"/>
    <x v="2"/>
    <n v="10"/>
  </r>
  <r>
    <s v="00202"/>
    <x v="0"/>
    <x v="3"/>
    <s v="2"/>
    <x v="0"/>
    <s v="80"/>
    <x v="0"/>
    <s v="สายวิชาการ (อาจารย์ประจำ)"/>
    <x v="5"/>
    <n v="1"/>
  </r>
  <r>
    <s v="00202"/>
    <x v="0"/>
    <x v="3"/>
    <s v="1"/>
    <x v="1"/>
    <s v="80"/>
    <x v="0"/>
    <s v="สายวิชาการ (อาจารย์ประจำ)"/>
    <x v="0"/>
    <n v="84"/>
  </r>
  <r>
    <s v="00202"/>
    <x v="0"/>
    <x v="3"/>
    <s v="1"/>
    <x v="1"/>
    <s v="20"/>
    <x v="8"/>
    <s v="สายสนับสนุน"/>
    <x v="0"/>
    <n v="1"/>
  </r>
  <r>
    <s v="00202"/>
    <x v="0"/>
    <x v="3"/>
    <s v="2"/>
    <x v="0"/>
    <s v="60"/>
    <x v="1"/>
    <s v="สายวิชาการ (อาจารย์ประจำ)"/>
    <x v="7"/>
    <n v="1"/>
  </r>
  <r>
    <s v="00202"/>
    <x v="0"/>
    <x v="3"/>
    <s v="2"/>
    <x v="0"/>
    <s v="60"/>
    <x v="1"/>
    <s v="สายวิชาการ (อาจารย์ประจำ)"/>
    <x v="2"/>
    <n v="3"/>
  </r>
  <r>
    <s v="00202"/>
    <x v="0"/>
    <x v="3"/>
    <s v="1"/>
    <x v="1"/>
    <s v="80"/>
    <x v="0"/>
    <s v="สายวิชาการ (อาจารย์ประจำ)"/>
    <x v="5"/>
    <n v="4"/>
  </r>
  <r>
    <s v="00202"/>
    <x v="0"/>
    <x v="3"/>
    <s v="1"/>
    <x v="1"/>
    <s v="60"/>
    <x v="1"/>
    <s v="สายสนับสนุน"/>
    <x v="1"/>
    <n v="3"/>
  </r>
  <r>
    <s v="00202"/>
    <x v="0"/>
    <x v="3"/>
    <s v="2"/>
    <x v="0"/>
    <s v="05"/>
    <x v="9"/>
    <s v="สายสนับสนุน"/>
    <x v="0"/>
    <n v="8"/>
  </r>
  <r>
    <s v="00202"/>
    <x v="0"/>
    <x v="3"/>
    <s v="2"/>
    <x v="0"/>
    <s v="80"/>
    <x v="0"/>
    <s v="สายวิชาการ (อาจารย์ประจำ)"/>
    <x v="0"/>
    <n v="78"/>
  </r>
  <r>
    <s v="00202"/>
    <x v="0"/>
    <x v="3"/>
    <s v="1"/>
    <x v="1"/>
    <s v="40"/>
    <x v="4"/>
    <s v="สายวิชาการ (อาจารย์ประจำ)"/>
    <x v="6"/>
    <n v="1"/>
  </r>
  <r>
    <s v="00202"/>
    <x v="0"/>
    <x v="3"/>
    <s v="2"/>
    <x v="0"/>
    <s v="60"/>
    <x v="1"/>
    <s v="สายวิชาการ (อาจารย์ประจำ)"/>
    <x v="0"/>
    <n v="43"/>
  </r>
  <r>
    <s v="00202"/>
    <x v="0"/>
    <x v="3"/>
    <s v="1"/>
    <x v="1"/>
    <s v="03"/>
    <x v="7"/>
    <s v="สายสนับสนุน"/>
    <x v="0"/>
    <n v="16"/>
  </r>
  <r>
    <s v="00202"/>
    <x v="0"/>
    <x v="3"/>
    <s v="1"/>
    <x v="1"/>
    <s v="30"/>
    <x v="6"/>
    <s v="สายสนับสนุน"/>
    <x v="0"/>
    <n v="15"/>
  </r>
  <r>
    <s v="00202"/>
    <x v="0"/>
    <x v="3"/>
    <s v="1"/>
    <x v="1"/>
    <s v="10"/>
    <x v="3"/>
    <s v="สายสนับสนุน"/>
    <x v="0"/>
    <n v="11"/>
  </r>
  <r>
    <s v="00202"/>
    <x v="0"/>
    <x v="3"/>
    <s v="1"/>
    <x v="1"/>
    <s v="30"/>
    <x v="6"/>
    <s v="สายสนับสนุน"/>
    <x v="2"/>
    <n v="1"/>
  </r>
  <r>
    <s v="00202"/>
    <x v="0"/>
    <x v="3"/>
    <s v="1"/>
    <x v="1"/>
    <s v="00"/>
    <x v="11"/>
    <s v="สายสนับสนุน"/>
    <x v="0"/>
    <n v="9"/>
  </r>
  <r>
    <s v="00202"/>
    <x v="0"/>
    <x v="3"/>
    <s v="1"/>
    <x v="1"/>
    <s v="80"/>
    <x v="0"/>
    <s v="สายวิชาการ (อาจารย์ประจำ)"/>
    <x v="7"/>
    <n v="3"/>
  </r>
  <r>
    <s v="00202"/>
    <x v="0"/>
    <x v="3"/>
    <s v="1"/>
    <x v="1"/>
    <s v="60"/>
    <x v="1"/>
    <s v="สายวิชาการ (อาจารย์ประจำ)"/>
    <x v="2"/>
    <n v="2"/>
  </r>
  <r>
    <s v="00202"/>
    <x v="0"/>
    <x v="3"/>
    <s v="1"/>
    <x v="1"/>
    <s v="40"/>
    <x v="4"/>
    <s v="สายสนับสนุน"/>
    <x v="2"/>
    <n v="1"/>
  </r>
  <r>
    <s v="00202"/>
    <x v="0"/>
    <x v="3"/>
    <s v="1"/>
    <x v="1"/>
    <s v="80"/>
    <x v="0"/>
    <s v="สายวิชาการ (อาจารย์ประจำ)"/>
    <x v="4"/>
    <n v="1"/>
  </r>
  <r>
    <s v="00202"/>
    <x v="0"/>
    <x v="3"/>
    <s v="2"/>
    <x v="0"/>
    <s v="40"/>
    <x v="4"/>
    <s v="สายสนับสนุน"/>
    <x v="2"/>
    <n v="5"/>
  </r>
  <r>
    <s v="00202"/>
    <x v="0"/>
    <x v="3"/>
    <s v="1"/>
    <x v="1"/>
    <s v="60"/>
    <x v="1"/>
    <s v="สายสนับสนุน"/>
    <x v="0"/>
    <n v="13"/>
  </r>
  <r>
    <s v="00202"/>
    <x v="0"/>
    <x v="3"/>
    <s v="2"/>
    <x v="0"/>
    <s v="10"/>
    <x v="3"/>
    <s v="สายสนับสนุน"/>
    <x v="0"/>
    <n v="4"/>
  </r>
  <r>
    <s v="00202"/>
    <x v="0"/>
    <x v="3"/>
    <s v="2"/>
    <x v="0"/>
    <s v="80"/>
    <x v="0"/>
    <s v="สายวิชาการ (อาจารย์ประจำ)"/>
    <x v="6"/>
    <n v="5"/>
  </r>
  <r>
    <s v="00202"/>
    <x v="0"/>
    <x v="3"/>
    <s v="1"/>
    <x v="1"/>
    <s v="60"/>
    <x v="1"/>
    <s v="สายสนับสนุน"/>
    <x v="2"/>
    <n v="8"/>
  </r>
  <r>
    <s v="00202"/>
    <x v="0"/>
    <x v="3"/>
    <s v="2"/>
    <x v="0"/>
    <s v="00"/>
    <x v="11"/>
    <s v="สายสนับสนุน"/>
    <x v="0"/>
    <n v="6"/>
  </r>
  <r>
    <s v="00202"/>
    <x v="0"/>
    <x v="3"/>
    <s v="2"/>
    <x v="0"/>
    <s v="30"/>
    <x v="6"/>
    <s v="สายสนับสนุน"/>
    <x v="0"/>
    <n v="2"/>
  </r>
  <r>
    <s v="00202"/>
    <x v="0"/>
    <x v="3"/>
    <s v="1"/>
    <x v="1"/>
    <s v="80"/>
    <x v="0"/>
    <s v="สายวิชาการ (อาจารย์ประจำ)"/>
    <x v="6"/>
    <n v="11"/>
  </r>
  <r>
    <s v="00202"/>
    <x v="0"/>
    <x v="3"/>
    <s v="1"/>
    <x v="1"/>
    <s v="40"/>
    <x v="4"/>
    <s v="สายสนับสนุน"/>
    <x v="0"/>
    <n v="47"/>
  </r>
  <r>
    <s v="00202"/>
    <x v="0"/>
    <x v="3"/>
    <s v="2"/>
    <x v="0"/>
    <s v="40"/>
    <x v="4"/>
    <s v="สายสนับสนุน"/>
    <x v="0"/>
    <n v="93"/>
  </r>
  <r>
    <s v="00202"/>
    <x v="0"/>
    <x v="3"/>
    <s v="1"/>
    <x v="1"/>
    <s v="60"/>
    <x v="1"/>
    <s v="สายวิชาการ (อาจารย์ประจำ)"/>
    <x v="6"/>
    <n v="5"/>
  </r>
  <r>
    <s v="00202"/>
    <x v="0"/>
    <x v="3"/>
    <s v="2"/>
    <x v="0"/>
    <s v="03"/>
    <x v="7"/>
    <s v="สายสนับสนุน"/>
    <x v="0"/>
    <n v="5"/>
  </r>
  <r>
    <s v="00202"/>
    <x v="0"/>
    <x v="3"/>
    <s v="2"/>
    <x v="0"/>
    <s v="60"/>
    <x v="1"/>
    <s v="สายสนับสนุน"/>
    <x v="1"/>
    <n v="5"/>
  </r>
  <r>
    <s v="00202"/>
    <x v="0"/>
    <x v="3"/>
    <s v="1"/>
    <x v="1"/>
    <s v="05"/>
    <x v="9"/>
    <s v="สายสนับสนุน"/>
    <x v="0"/>
    <n v="9"/>
  </r>
  <r>
    <s v="00202"/>
    <x v="0"/>
    <x v="3"/>
    <s v="1"/>
    <x v="1"/>
    <s v="80"/>
    <x v="0"/>
    <s v="สายวิชาการ (อาจารย์ประจำ)"/>
    <x v="2"/>
    <n v="8"/>
  </r>
  <r>
    <s v="00202"/>
    <x v="0"/>
    <x v="3"/>
    <s v="2"/>
    <x v="0"/>
    <s v="60"/>
    <x v="1"/>
    <s v="สายสนับสนุน"/>
    <x v="2"/>
    <n v="13"/>
  </r>
  <r>
    <s v="00202"/>
    <x v="0"/>
    <x v="3"/>
    <s v="2"/>
    <x v="0"/>
    <s v="60"/>
    <x v="1"/>
    <s v="สายสนับสนุน"/>
    <x v="0"/>
    <n v="52"/>
  </r>
  <r>
    <s v="00203"/>
    <x v="0"/>
    <x v="4"/>
    <s v="2"/>
    <x v="0"/>
    <s v="40"/>
    <x v="4"/>
    <s v="สายสนับสนุน"/>
    <x v="2"/>
    <n v="8"/>
  </r>
  <r>
    <s v="00203"/>
    <x v="0"/>
    <x v="4"/>
    <s v="1"/>
    <x v="1"/>
    <s v="60"/>
    <x v="1"/>
    <s v="สายวิชาการ (อาจารย์ประจำ)"/>
    <x v="0"/>
    <n v="31"/>
  </r>
  <r>
    <s v="00203"/>
    <x v="0"/>
    <x v="4"/>
    <s v="1"/>
    <x v="1"/>
    <s v="40"/>
    <x v="4"/>
    <s v="สายสนับสนุน"/>
    <x v="0"/>
    <n v="52"/>
  </r>
  <r>
    <s v="00203"/>
    <x v="0"/>
    <x v="4"/>
    <s v="1"/>
    <x v="1"/>
    <s v="10"/>
    <x v="3"/>
    <s v="สายสนับสนุน"/>
    <x v="0"/>
    <n v="26"/>
  </r>
  <r>
    <s v="00203"/>
    <x v="0"/>
    <x v="4"/>
    <s v="1"/>
    <x v="1"/>
    <s v="40"/>
    <x v="4"/>
    <s v="สายสนับสนุน"/>
    <x v="1"/>
    <n v="1"/>
  </r>
  <r>
    <s v="00203"/>
    <x v="0"/>
    <x v="4"/>
    <s v="2"/>
    <x v="0"/>
    <s v="60"/>
    <x v="1"/>
    <s v="สายสนับสนุน"/>
    <x v="2"/>
    <n v="4"/>
  </r>
  <r>
    <s v="00203"/>
    <x v="0"/>
    <x v="4"/>
    <s v="2"/>
    <x v="0"/>
    <s v="80"/>
    <x v="0"/>
    <s v="สายวิชาการ (อาจารย์ประจำ)"/>
    <x v="1"/>
    <n v="6"/>
  </r>
  <r>
    <s v="00203"/>
    <x v="0"/>
    <x v="4"/>
    <s v="1"/>
    <x v="1"/>
    <s v="80"/>
    <x v="0"/>
    <s v="สายสนับสนุน"/>
    <x v="2"/>
    <n v="1"/>
  </r>
  <r>
    <s v="00203"/>
    <x v="0"/>
    <x v="4"/>
    <s v="2"/>
    <x v="0"/>
    <s v="80"/>
    <x v="0"/>
    <s v="สายสนับสนุน"/>
    <x v="0"/>
    <n v="1"/>
  </r>
  <r>
    <s v="00203"/>
    <x v="0"/>
    <x v="4"/>
    <s v="1"/>
    <x v="1"/>
    <s v="60"/>
    <x v="1"/>
    <s v="สายสนับสนุน"/>
    <x v="1"/>
    <n v="2"/>
  </r>
  <r>
    <s v="00203"/>
    <x v="0"/>
    <x v="4"/>
    <s v="2"/>
    <x v="0"/>
    <s v="03"/>
    <x v="7"/>
    <s v="สายสนับสนุน"/>
    <x v="0"/>
    <n v="2"/>
  </r>
  <r>
    <s v="00203"/>
    <x v="0"/>
    <x v="4"/>
    <s v="1"/>
    <x v="1"/>
    <s v="03"/>
    <x v="7"/>
    <s v="สายสนับสนุน"/>
    <x v="0"/>
    <n v="5"/>
  </r>
  <r>
    <s v="00203"/>
    <x v="0"/>
    <x v="4"/>
    <s v="1"/>
    <x v="1"/>
    <s v="60"/>
    <x v="1"/>
    <s v="สายวิชาการ (อาจารย์ประจำ)"/>
    <x v="2"/>
    <n v="1"/>
  </r>
  <r>
    <s v="00203"/>
    <x v="0"/>
    <x v="4"/>
    <s v="2"/>
    <x v="0"/>
    <s v="60"/>
    <x v="1"/>
    <s v="สายวิชาการ (อาจารย์ประจำ)"/>
    <x v="0"/>
    <n v="26"/>
  </r>
  <r>
    <s v="00203"/>
    <x v="0"/>
    <x v="4"/>
    <s v="2"/>
    <x v="0"/>
    <s v="80"/>
    <x v="0"/>
    <s v="สายวิชาการ (อาจารย์ประจำ)"/>
    <x v="4"/>
    <n v="1"/>
  </r>
  <r>
    <s v="00203"/>
    <x v="0"/>
    <x v="4"/>
    <s v="2"/>
    <x v="0"/>
    <s v="60"/>
    <x v="1"/>
    <s v="สายวิชาการ (อาจารย์ประจำ)"/>
    <x v="1"/>
    <n v="3"/>
  </r>
  <r>
    <s v="00203"/>
    <x v="0"/>
    <x v="4"/>
    <s v="2"/>
    <x v="0"/>
    <s v="60"/>
    <x v="1"/>
    <s v="สายวิชาการ (อาจารย์ประจำ)"/>
    <x v="7"/>
    <n v="1"/>
  </r>
  <r>
    <s v="00203"/>
    <x v="0"/>
    <x v="4"/>
    <s v="2"/>
    <x v="0"/>
    <s v="10"/>
    <x v="3"/>
    <s v="สายสนับสนุน"/>
    <x v="0"/>
    <n v="13"/>
  </r>
  <r>
    <s v="00203"/>
    <x v="0"/>
    <x v="4"/>
    <s v="1"/>
    <x v="1"/>
    <s v="05"/>
    <x v="9"/>
    <s v="สายสนับสนุน"/>
    <x v="0"/>
    <n v="18"/>
  </r>
  <r>
    <s v="00203"/>
    <x v="0"/>
    <x v="4"/>
    <s v="2"/>
    <x v="0"/>
    <s v="80"/>
    <x v="0"/>
    <s v="สายวิชาการ (อาจารย์ประจำ)"/>
    <x v="5"/>
    <n v="1"/>
  </r>
  <r>
    <s v="00203"/>
    <x v="0"/>
    <x v="4"/>
    <s v="1"/>
    <x v="1"/>
    <s v="40"/>
    <x v="4"/>
    <s v="สายวิชาการ (อาจารย์ประจำ)"/>
    <x v="0"/>
    <n v="5"/>
  </r>
  <r>
    <s v="00203"/>
    <x v="0"/>
    <x v="4"/>
    <s v="1"/>
    <x v="1"/>
    <s v="60"/>
    <x v="1"/>
    <s v="สายสนับสนุน"/>
    <x v="0"/>
    <n v="11"/>
  </r>
  <r>
    <s v="00203"/>
    <x v="0"/>
    <x v="4"/>
    <s v="1"/>
    <x v="1"/>
    <s v="60"/>
    <x v="1"/>
    <s v="สายสนับสนุน"/>
    <x v="2"/>
    <n v="3"/>
  </r>
  <r>
    <s v="00203"/>
    <x v="0"/>
    <x v="4"/>
    <s v="1"/>
    <x v="1"/>
    <s v="80"/>
    <x v="0"/>
    <s v="สายวิชาการ (อาจารย์ประจำ)"/>
    <x v="5"/>
    <n v="2"/>
  </r>
  <r>
    <s v="00203"/>
    <x v="0"/>
    <x v="4"/>
    <s v="2"/>
    <x v="0"/>
    <s v="80"/>
    <x v="0"/>
    <s v="สายวิชาการ (อาจารย์ประจำ)"/>
    <x v="2"/>
    <n v="5"/>
  </r>
  <r>
    <s v="00203"/>
    <x v="0"/>
    <x v="4"/>
    <s v="1"/>
    <x v="1"/>
    <s v="35"/>
    <x v="10"/>
    <s v="สายสนับสนุน"/>
    <x v="0"/>
    <n v="1"/>
  </r>
  <r>
    <s v="00203"/>
    <x v="0"/>
    <x v="4"/>
    <s v="1"/>
    <x v="1"/>
    <s v="80"/>
    <x v="0"/>
    <s v="สายวิชาการ (อาจารย์ประจำ)"/>
    <x v="2"/>
    <n v="9"/>
  </r>
  <r>
    <s v="00203"/>
    <x v="0"/>
    <x v="4"/>
    <s v="2"/>
    <x v="0"/>
    <s v="60"/>
    <x v="1"/>
    <s v="สายสนับสนุน"/>
    <x v="1"/>
    <n v="5"/>
  </r>
  <r>
    <s v="00203"/>
    <x v="0"/>
    <x v="4"/>
    <s v="2"/>
    <x v="0"/>
    <s v="40"/>
    <x v="4"/>
    <s v="สายสนับสนุน"/>
    <x v="1"/>
    <n v="1"/>
  </r>
  <r>
    <s v="00203"/>
    <x v="0"/>
    <x v="4"/>
    <s v="2"/>
    <x v="0"/>
    <s v="80"/>
    <x v="0"/>
    <s v="สายวิชาการ (อาจารย์ประจำ)"/>
    <x v="7"/>
    <n v="4"/>
  </r>
  <r>
    <s v="00203"/>
    <x v="0"/>
    <x v="4"/>
    <s v="2"/>
    <x v="0"/>
    <s v="80"/>
    <x v="0"/>
    <s v="สายวิชาการ (อาจารย์ประจำ)"/>
    <x v="0"/>
    <n v="81"/>
  </r>
  <r>
    <s v="00203"/>
    <x v="0"/>
    <x v="4"/>
    <s v="2"/>
    <x v="0"/>
    <s v="60"/>
    <x v="1"/>
    <s v="สายวิชาการ (อาจารย์ประจำ)"/>
    <x v="6"/>
    <n v="1"/>
  </r>
  <r>
    <s v="00203"/>
    <x v="0"/>
    <x v="4"/>
    <s v="1"/>
    <x v="1"/>
    <s v="80"/>
    <x v="0"/>
    <s v="สายวิชาการ (อาจารย์ประจำ)"/>
    <x v="6"/>
    <n v="6"/>
  </r>
  <r>
    <s v="00203"/>
    <x v="0"/>
    <x v="4"/>
    <s v="2"/>
    <x v="0"/>
    <s v="05"/>
    <x v="9"/>
    <s v="สายสนับสนุน"/>
    <x v="0"/>
    <n v="6"/>
  </r>
  <r>
    <s v="00203"/>
    <x v="0"/>
    <x v="4"/>
    <s v="1"/>
    <x v="1"/>
    <s v="80"/>
    <x v="0"/>
    <s v="สายวิชาการ (อาจารย์ประจำ)"/>
    <x v="1"/>
    <n v="4"/>
  </r>
  <r>
    <s v="00203"/>
    <x v="0"/>
    <x v="4"/>
    <s v="2"/>
    <x v="0"/>
    <s v="60"/>
    <x v="1"/>
    <s v="สายสนับสนุน"/>
    <x v="0"/>
    <n v="28"/>
  </r>
  <r>
    <s v="00203"/>
    <x v="0"/>
    <x v="4"/>
    <s v="2"/>
    <x v="0"/>
    <s v="60"/>
    <x v="1"/>
    <s v="สายวิชาการ (อาจารย์ประจำ)"/>
    <x v="2"/>
    <n v="4"/>
  </r>
  <r>
    <s v="00203"/>
    <x v="0"/>
    <x v="4"/>
    <s v="1"/>
    <x v="1"/>
    <s v="80"/>
    <x v="0"/>
    <s v="สายวิชาการ (อาจารย์ประจำ)"/>
    <x v="0"/>
    <n v="51"/>
  </r>
  <r>
    <s v="00203"/>
    <x v="0"/>
    <x v="4"/>
    <s v="2"/>
    <x v="0"/>
    <s v="80"/>
    <x v="0"/>
    <s v="สายวิชาการ (อาจารย์ประจำ)"/>
    <x v="6"/>
    <n v="8"/>
  </r>
  <r>
    <s v="00203"/>
    <x v="0"/>
    <x v="4"/>
    <s v="1"/>
    <x v="1"/>
    <s v="60"/>
    <x v="1"/>
    <s v="สายวิชาการ (อาจารย์ประจำ)"/>
    <x v="7"/>
    <n v="1"/>
  </r>
  <r>
    <s v="00203"/>
    <x v="0"/>
    <x v="4"/>
    <s v="1"/>
    <x v="1"/>
    <s v="30"/>
    <x v="6"/>
    <s v="สายสนับสนุน"/>
    <x v="0"/>
    <n v="21"/>
  </r>
  <r>
    <s v="00203"/>
    <x v="0"/>
    <x v="4"/>
    <s v="1"/>
    <x v="1"/>
    <s v="40"/>
    <x v="4"/>
    <s v="สายสนับสนุน"/>
    <x v="2"/>
    <n v="5"/>
  </r>
  <r>
    <s v="00203"/>
    <x v="0"/>
    <x v="4"/>
    <s v="2"/>
    <x v="0"/>
    <s v="40"/>
    <x v="4"/>
    <s v="สายสนับสนุน"/>
    <x v="0"/>
    <n v="95"/>
  </r>
  <r>
    <s v="00203"/>
    <x v="0"/>
    <x v="4"/>
    <s v="1"/>
    <x v="1"/>
    <s v="80"/>
    <x v="0"/>
    <s v="สายวิชาการ (อาจารย์ประจำ)"/>
    <x v="7"/>
    <n v="1"/>
  </r>
  <r>
    <s v="00210"/>
    <x v="0"/>
    <x v="5"/>
    <s v="1"/>
    <x v="1"/>
    <s v="60"/>
    <x v="1"/>
    <s v="สายสนับสนุน"/>
    <x v="1"/>
    <n v="9"/>
  </r>
  <r>
    <s v="00210"/>
    <x v="0"/>
    <x v="5"/>
    <s v="1"/>
    <x v="1"/>
    <s v="80"/>
    <x v="0"/>
    <s v="สายวิชาการ (อาจารย์ประจำ)"/>
    <x v="4"/>
    <n v="9"/>
  </r>
  <r>
    <s v="00210"/>
    <x v="0"/>
    <x v="5"/>
    <s v="1"/>
    <x v="1"/>
    <s v="60"/>
    <x v="1"/>
    <s v="สายวิชาการ (อาจารย์ประจำ)"/>
    <x v="6"/>
    <n v="7"/>
  </r>
  <r>
    <s v="00210"/>
    <x v="0"/>
    <x v="5"/>
    <s v="2"/>
    <x v="0"/>
    <s v="80"/>
    <x v="0"/>
    <s v="สายวิชาการ (อาจารย์ประจำ)"/>
    <x v="6"/>
    <n v="70"/>
  </r>
  <r>
    <s v="00210"/>
    <x v="0"/>
    <x v="5"/>
    <s v="2"/>
    <x v="0"/>
    <s v="40"/>
    <x v="4"/>
    <s v="สายสนับสนุน"/>
    <x v="2"/>
    <n v="55"/>
  </r>
  <r>
    <s v="00210"/>
    <x v="0"/>
    <x v="5"/>
    <s v="1"/>
    <x v="1"/>
    <s v="80"/>
    <x v="0"/>
    <s v="สายวิชาการ (อาจารย์ประจำ)"/>
    <x v="5"/>
    <n v="12"/>
  </r>
  <r>
    <s v="00210"/>
    <x v="0"/>
    <x v="5"/>
    <s v="1"/>
    <x v="1"/>
    <s v="60"/>
    <x v="1"/>
    <s v="สายสนับสนุน"/>
    <x v="0"/>
    <n v="166"/>
  </r>
  <r>
    <s v="00210"/>
    <x v="0"/>
    <x v="5"/>
    <s v="2"/>
    <x v="0"/>
    <s v="80"/>
    <x v="0"/>
    <s v="สายวิชาการ (อาจารย์ประจำ)"/>
    <x v="4"/>
    <n v="3"/>
  </r>
  <r>
    <s v="00210"/>
    <x v="0"/>
    <x v="5"/>
    <s v="2"/>
    <x v="0"/>
    <s v="10"/>
    <x v="3"/>
    <s v="สายสนับสนุน"/>
    <x v="0"/>
    <n v="129"/>
  </r>
  <r>
    <s v="00210"/>
    <x v="0"/>
    <x v="5"/>
    <s v="1"/>
    <x v="1"/>
    <s v="10"/>
    <x v="3"/>
    <s v="สายสนับสนุน"/>
    <x v="0"/>
    <n v="120"/>
  </r>
  <r>
    <s v="00210"/>
    <x v="0"/>
    <x v="5"/>
    <s v="1"/>
    <x v="1"/>
    <s v="80"/>
    <x v="0"/>
    <s v="สายสนับสนุน"/>
    <x v="6"/>
    <n v="4"/>
  </r>
  <r>
    <s v="00210"/>
    <x v="0"/>
    <x v="5"/>
    <s v="1"/>
    <x v="1"/>
    <s v="80"/>
    <x v="0"/>
    <s v="สายวิชาการ (อาจารย์ประจำ)"/>
    <x v="7"/>
    <n v="10"/>
  </r>
  <r>
    <s v="00210"/>
    <x v="0"/>
    <x v="5"/>
    <s v="1"/>
    <x v="1"/>
    <s v="40"/>
    <x v="4"/>
    <s v="สายวิชาการ (อาจารย์ประจำ)"/>
    <x v="0"/>
    <n v="115"/>
  </r>
  <r>
    <s v="00210"/>
    <x v="0"/>
    <x v="5"/>
    <s v="2"/>
    <x v="0"/>
    <s v="60"/>
    <x v="1"/>
    <s v="สายสนับสนุน"/>
    <x v="2"/>
    <n v="95"/>
  </r>
  <r>
    <s v="00210"/>
    <x v="0"/>
    <x v="5"/>
    <s v="1"/>
    <x v="1"/>
    <s v="80"/>
    <x v="0"/>
    <s v="สายวิชาการ (อาจารย์ประจำ)"/>
    <x v="2"/>
    <n v="93"/>
  </r>
  <r>
    <s v="00210"/>
    <x v="0"/>
    <x v="5"/>
    <s v="2"/>
    <x v="0"/>
    <s v="05"/>
    <x v="9"/>
    <s v="สายสนับสนุน"/>
    <x v="0"/>
    <n v="127"/>
  </r>
  <r>
    <s v="00210"/>
    <x v="0"/>
    <x v="5"/>
    <s v="2"/>
    <x v="0"/>
    <s v="21"/>
    <x v="12"/>
    <s v="สายสนับสนุน"/>
    <x v="0"/>
    <n v="1"/>
  </r>
  <r>
    <s v="00210"/>
    <x v="0"/>
    <x v="5"/>
    <s v="1"/>
    <x v="1"/>
    <s v="40"/>
    <x v="4"/>
    <s v="สายสนับสนุน"/>
    <x v="2"/>
    <n v="28"/>
  </r>
  <r>
    <s v="00210"/>
    <x v="0"/>
    <x v="5"/>
    <s v="2"/>
    <x v="0"/>
    <s v="80"/>
    <x v="0"/>
    <s v="สายสนับสนุน"/>
    <x v="2"/>
    <n v="15"/>
  </r>
  <r>
    <s v="00210"/>
    <x v="0"/>
    <x v="5"/>
    <s v="1"/>
    <x v="1"/>
    <s v="20"/>
    <x v="8"/>
    <s v="สายสนับสนุน"/>
    <x v="0"/>
    <n v="2"/>
  </r>
  <r>
    <s v="00210"/>
    <x v="0"/>
    <x v="5"/>
    <s v="2"/>
    <x v="0"/>
    <s v="60"/>
    <x v="1"/>
    <s v="สายวิชาการ (อาจารย์ประจำ)"/>
    <x v="1"/>
    <n v="5"/>
  </r>
  <r>
    <s v="00210"/>
    <x v="0"/>
    <x v="5"/>
    <s v="2"/>
    <x v="0"/>
    <s v="60"/>
    <x v="1"/>
    <s v="สายสนับสนุน"/>
    <x v="1"/>
    <n v="27"/>
  </r>
  <r>
    <s v="00210"/>
    <x v="0"/>
    <x v="5"/>
    <s v="1"/>
    <x v="1"/>
    <s v="80"/>
    <x v="0"/>
    <s v="สายวิชาการ (อาจารย์ประจำ)"/>
    <x v="1"/>
    <n v="90"/>
  </r>
  <r>
    <s v="00210"/>
    <x v="0"/>
    <x v="5"/>
    <s v="2"/>
    <x v="0"/>
    <s v="00"/>
    <x v="11"/>
    <s v="สายสนับสนุน"/>
    <x v="2"/>
    <n v="1"/>
  </r>
  <r>
    <s v="00210"/>
    <x v="0"/>
    <x v="5"/>
    <s v="1"/>
    <x v="1"/>
    <s v="60"/>
    <x v="1"/>
    <s v="สายวิชาการ (อาจารย์ประจำ)"/>
    <x v="4"/>
    <n v="1"/>
  </r>
  <r>
    <s v="00210"/>
    <x v="0"/>
    <x v="5"/>
    <s v="2"/>
    <x v="0"/>
    <s v="80"/>
    <x v="0"/>
    <s v="สายวิชาการ (อาจารย์ประจำ)"/>
    <x v="1"/>
    <n v="107"/>
  </r>
  <r>
    <s v="00210"/>
    <x v="0"/>
    <x v="5"/>
    <s v="2"/>
    <x v="0"/>
    <s v="40"/>
    <x v="4"/>
    <s v="สายวิชาการ (อาจารย์ประจำ)"/>
    <x v="0"/>
    <n v="123"/>
  </r>
  <r>
    <s v="00210"/>
    <x v="0"/>
    <x v="5"/>
    <s v="2"/>
    <x v="0"/>
    <s v="80"/>
    <x v="0"/>
    <s v="สายสนับสนุน"/>
    <x v="6"/>
    <n v="6"/>
  </r>
  <r>
    <s v="00210"/>
    <x v="0"/>
    <x v="5"/>
    <s v="2"/>
    <x v="0"/>
    <s v="40"/>
    <x v="4"/>
    <s v="สายสนับสนุน"/>
    <x v="0"/>
    <n v="1625"/>
  </r>
  <r>
    <s v="00210"/>
    <x v="0"/>
    <x v="5"/>
    <s v="2"/>
    <x v="0"/>
    <s v="35"/>
    <x v="10"/>
    <s v="สายสนับสนุน"/>
    <x v="0"/>
    <n v="3"/>
  </r>
  <r>
    <s v="00210"/>
    <x v="0"/>
    <x v="5"/>
    <s v="1"/>
    <x v="1"/>
    <s v="60"/>
    <x v="1"/>
    <s v="สายวิชาการ (อาจารย์ประจำ)"/>
    <x v="2"/>
    <n v="10"/>
  </r>
  <r>
    <s v="00210"/>
    <x v="0"/>
    <x v="5"/>
    <s v="1"/>
    <x v="1"/>
    <s v="03"/>
    <x v="7"/>
    <s v="สายสนับสนุน"/>
    <x v="0"/>
    <n v="148"/>
  </r>
  <r>
    <s v="00210"/>
    <x v="0"/>
    <x v="5"/>
    <s v="1"/>
    <x v="1"/>
    <s v="60"/>
    <x v="1"/>
    <s v="สายสนับสนุน"/>
    <x v="2"/>
    <n v="35"/>
  </r>
  <r>
    <s v="00210"/>
    <x v="0"/>
    <x v="5"/>
    <s v="2"/>
    <x v="0"/>
    <s v="40"/>
    <x v="4"/>
    <s v="สายสนับสนุน"/>
    <x v="6"/>
    <n v="2"/>
  </r>
  <r>
    <s v="00210"/>
    <x v="0"/>
    <x v="5"/>
    <s v="1"/>
    <x v="1"/>
    <s v="30"/>
    <x v="6"/>
    <s v="สายสนับสนุน"/>
    <x v="0"/>
    <n v="80"/>
  </r>
  <r>
    <s v="00210"/>
    <x v="0"/>
    <x v="5"/>
    <s v="1"/>
    <x v="1"/>
    <s v="80"/>
    <x v="0"/>
    <s v="สายวิชาการ (อาจารย์ประจำ)"/>
    <x v="6"/>
    <n v="69"/>
  </r>
  <r>
    <s v="00210"/>
    <x v="0"/>
    <x v="5"/>
    <s v="2"/>
    <x v="0"/>
    <s v="60"/>
    <x v="1"/>
    <s v="สายวิชาการ (อาจารย์ประจำ)"/>
    <x v="6"/>
    <n v="5"/>
  </r>
  <r>
    <s v="00210"/>
    <x v="0"/>
    <x v="5"/>
    <s v="1"/>
    <x v="1"/>
    <s v="60"/>
    <x v="1"/>
    <s v="สายสนับสนุน"/>
    <x v="6"/>
    <n v="2"/>
  </r>
  <r>
    <s v="00210"/>
    <x v="0"/>
    <x v="5"/>
    <s v="2"/>
    <x v="0"/>
    <s v="60"/>
    <x v="1"/>
    <s v="สายวิชาการ (อาจารย์ประจำ)"/>
    <x v="0"/>
    <n v="322"/>
  </r>
  <r>
    <s v="00210"/>
    <x v="0"/>
    <x v="5"/>
    <s v="1"/>
    <x v="1"/>
    <s v="60"/>
    <x v="1"/>
    <s v="สายวิชาการ (อาจารย์ประจำ)"/>
    <x v="0"/>
    <n v="213"/>
  </r>
  <r>
    <s v="00210"/>
    <x v="0"/>
    <x v="5"/>
    <s v="1"/>
    <x v="1"/>
    <s v="40"/>
    <x v="4"/>
    <s v="สายสนับสนุน"/>
    <x v="6"/>
    <n v="2"/>
  </r>
  <r>
    <s v="00210"/>
    <x v="0"/>
    <x v="5"/>
    <s v="2"/>
    <x v="0"/>
    <s v="20"/>
    <x v="8"/>
    <s v="สายสนับสนุน"/>
    <x v="0"/>
    <n v="3"/>
  </r>
  <r>
    <s v="00210"/>
    <x v="0"/>
    <x v="5"/>
    <s v="2"/>
    <x v="0"/>
    <s v="80"/>
    <x v="0"/>
    <s v="สายสนับสนุน"/>
    <x v="7"/>
    <n v="1"/>
  </r>
  <r>
    <s v="00210"/>
    <x v="0"/>
    <x v="5"/>
    <s v="2"/>
    <x v="0"/>
    <s v="60"/>
    <x v="1"/>
    <s v="สายวิชาการ (อาจารย์ประจำ)"/>
    <x v="7"/>
    <n v="2"/>
  </r>
  <r>
    <s v="00210"/>
    <x v="0"/>
    <x v="5"/>
    <s v="2"/>
    <x v="0"/>
    <s v="80"/>
    <x v="0"/>
    <s v="สายสนับสนุน"/>
    <x v="0"/>
    <n v="69"/>
  </r>
  <r>
    <s v="00210"/>
    <x v="0"/>
    <x v="5"/>
    <s v="2"/>
    <x v="0"/>
    <s v="03"/>
    <x v="7"/>
    <s v="สายสนับสนุน"/>
    <x v="0"/>
    <n v="152"/>
  </r>
  <r>
    <s v="00210"/>
    <x v="0"/>
    <x v="5"/>
    <s v="2"/>
    <x v="0"/>
    <s v="30"/>
    <x v="6"/>
    <s v="สายสนับสนุน"/>
    <x v="0"/>
    <n v="74"/>
  </r>
  <r>
    <s v="00210"/>
    <x v="0"/>
    <x v="5"/>
    <s v="2"/>
    <x v="0"/>
    <s v="80"/>
    <x v="0"/>
    <s v="สายวิชาการ (อาจารย์ประจำ)"/>
    <x v="2"/>
    <n v="91"/>
  </r>
  <r>
    <s v="00210"/>
    <x v="0"/>
    <x v="5"/>
    <s v="1"/>
    <x v="1"/>
    <s v="40"/>
    <x v="4"/>
    <s v="สายสนับสนุน"/>
    <x v="1"/>
    <n v="2"/>
  </r>
  <r>
    <s v="00210"/>
    <x v="0"/>
    <x v="5"/>
    <s v="2"/>
    <x v="0"/>
    <s v="60"/>
    <x v="1"/>
    <s v="สายสนับสนุน"/>
    <x v="0"/>
    <n v="466"/>
  </r>
  <r>
    <s v="00210"/>
    <x v="0"/>
    <x v="5"/>
    <s v="1"/>
    <x v="1"/>
    <s v="80"/>
    <x v="0"/>
    <s v="สายสนับสนุน"/>
    <x v="0"/>
    <n v="39"/>
  </r>
  <r>
    <s v="00210"/>
    <x v="0"/>
    <x v="5"/>
    <s v="1"/>
    <x v="1"/>
    <s v="80"/>
    <x v="0"/>
    <s v="สายวิชาการ (อาจารย์ประจำ)"/>
    <x v="0"/>
    <n v="585"/>
  </r>
  <r>
    <s v="00210"/>
    <x v="0"/>
    <x v="5"/>
    <s v="1"/>
    <x v="1"/>
    <s v="00"/>
    <x v="11"/>
    <s v="สายสนับสนุน"/>
    <x v="0"/>
    <n v="140"/>
  </r>
  <r>
    <s v="00210"/>
    <x v="0"/>
    <x v="5"/>
    <s v="1"/>
    <x v="1"/>
    <s v="40"/>
    <x v="4"/>
    <s v="สายสนับสนุน"/>
    <x v="0"/>
    <n v="571"/>
  </r>
  <r>
    <s v="00210"/>
    <x v="0"/>
    <x v="5"/>
    <s v="2"/>
    <x v="0"/>
    <s v="80"/>
    <x v="0"/>
    <s v="สายวิชาการ (อาจารย์ประจำ)"/>
    <x v="0"/>
    <n v="634"/>
  </r>
  <r>
    <s v="00210"/>
    <x v="0"/>
    <x v="5"/>
    <s v="2"/>
    <x v="0"/>
    <s v="60"/>
    <x v="1"/>
    <s v="สายสนับสนุน"/>
    <x v="6"/>
    <n v="6"/>
  </r>
  <r>
    <s v="00210"/>
    <x v="0"/>
    <x v="5"/>
    <s v="1"/>
    <x v="1"/>
    <s v="80"/>
    <x v="0"/>
    <s v="สายวิชาการ (อาจารย์ประจำ)"/>
    <x v="8"/>
    <n v="1"/>
  </r>
  <r>
    <s v="00210"/>
    <x v="0"/>
    <x v="5"/>
    <s v="1"/>
    <x v="1"/>
    <s v="05"/>
    <x v="9"/>
    <s v="สายสนับสนุน"/>
    <x v="0"/>
    <n v="121"/>
  </r>
  <r>
    <s v="00210"/>
    <x v="0"/>
    <x v="5"/>
    <s v="2"/>
    <x v="0"/>
    <s v="80"/>
    <x v="0"/>
    <s v="สายวิชาการ (อาจารย์ประจำ)"/>
    <x v="5"/>
    <n v="8"/>
  </r>
  <r>
    <s v="00210"/>
    <x v="0"/>
    <x v="5"/>
    <s v="1"/>
    <x v="1"/>
    <s v="40"/>
    <x v="4"/>
    <s v="สายวิชาการ (อาจารย์ประจำ)"/>
    <x v="2"/>
    <n v="2"/>
  </r>
  <r>
    <s v="00210"/>
    <x v="0"/>
    <x v="5"/>
    <s v="1"/>
    <x v="1"/>
    <s v="00"/>
    <x v="11"/>
    <s v="สายสนับสนุน"/>
    <x v="2"/>
    <n v="1"/>
  </r>
  <r>
    <s v="00210"/>
    <x v="0"/>
    <x v="5"/>
    <s v="1"/>
    <x v="1"/>
    <s v="80"/>
    <x v="0"/>
    <s v="สายสนับสนุน"/>
    <x v="2"/>
    <n v="2"/>
  </r>
  <r>
    <s v="00210"/>
    <x v="0"/>
    <x v="5"/>
    <s v="2"/>
    <x v="0"/>
    <s v="60"/>
    <x v="1"/>
    <s v="สายวิชาการ (อาจารย์ประจำ)"/>
    <x v="2"/>
    <n v="8"/>
  </r>
  <r>
    <s v="00210"/>
    <x v="0"/>
    <x v="5"/>
    <s v="2"/>
    <x v="0"/>
    <s v="80"/>
    <x v="0"/>
    <s v="สายสนับสนุน"/>
    <x v="1"/>
    <n v="2"/>
  </r>
  <r>
    <s v="00210"/>
    <x v="0"/>
    <x v="5"/>
    <s v="2"/>
    <x v="0"/>
    <s v="40"/>
    <x v="4"/>
    <s v="สายสนับสนุน"/>
    <x v="1"/>
    <n v="7"/>
  </r>
  <r>
    <s v="00210"/>
    <x v="0"/>
    <x v="5"/>
    <s v="1"/>
    <x v="1"/>
    <s v="60"/>
    <x v="1"/>
    <s v="สายวิชาการ (อาจารย์ประจำ)"/>
    <x v="1"/>
    <n v="7"/>
  </r>
  <r>
    <s v="00210"/>
    <x v="0"/>
    <x v="5"/>
    <s v="2"/>
    <x v="0"/>
    <s v="00"/>
    <x v="11"/>
    <s v="สายสนับสนุน"/>
    <x v="0"/>
    <n v="100"/>
  </r>
  <r>
    <s v="00210"/>
    <x v="0"/>
    <x v="5"/>
    <s v="1"/>
    <x v="1"/>
    <s v="35"/>
    <x v="10"/>
    <s v="สายสนับสนุน"/>
    <x v="0"/>
    <n v="1"/>
  </r>
  <r>
    <s v="00210"/>
    <x v="0"/>
    <x v="5"/>
    <s v="2"/>
    <x v="0"/>
    <s v="80"/>
    <x v="0"/>
    <s v="สายวิชาการ (อาจารย์ประจำ)"/>
    <x v="7"/>
    <n v="14"/>
  </r>
  <r>
    <s v="00210"/>
    <x v="0"/>
    <x v="5"/>
    <s v="2"/>
    <x v="0"/>
    <s v="30"/>
    <x v="6"/>
    <s v="สายสนับสนุน"/>
    <x v="2"/>
    <n v="1"/>
  </r>
  <r>
    <s v="00210"/>
    <x v="0"/>
    <x v="5"/>
    <s v="1"/>
    <x v="1"/>
    <s v="60"/>
    <x v="1"/>
    <s v="สายวิชาการ (อาจารย์ประจำ)"/>
    <x v="7"/>
    <n v="3"/>
  </r>
  <r>
    <s v="00300"/>
    <x v="0"/>
    <x v="6"/>
    <s v="1"/>
    <x v="1"/>
    <s v="50"/>
    <x v="2"/>
    <s v="สายสนับสนุน"/>
    <x v="2"/>
    <n v="1"/>
  </r>
  <r>
    <s v="00300"/>
    <x v="0"/>
    <x v="6"/>
    <s v="2"/>
    <x v="0"/>
    <s v="50"/>
    <x v="2"/>
    <s v="สายวิชาการ (อาจารย์ประจำ)"/>
    <x v="0"/>
    <n v="1"/>
  </r>
  <r>
    <s v="00300"/>
    <x v="0"/>
    <x v="6"/>
    <s v="2"/>
    <x v="0"/>
    <s v="60"/>
    <x v="1"/>
    <s v="สายสนับสนุน"/>
    <x v="4"/>
    <n v="1"/>
  </r>
  <r>
    <s v="00300"/>
    <x v="0"/>
    <x v="6"/>
    <s v="2"/>
    <x v="0"/>
    <s v="40"/>
    <x v="4"/>
    <s v="สายวิชาการ (อาจารย์ประจำ)"/>
    <x v="2"/>
    <n v="1"/>
  </r>
  <r>
    <s v="00300"/>
    <x v="0"/>
    <x v="6"/>
    <s v="1"/>
    <x v="1"/>
    <s v="40"/>
    <x v="4"/>
    <s v="สายสนับสนุน"/>
    <x v="0"/>
    <n v="1034"/>
  </r>
  <r>
    <s v="00300"/>
    <x v="0"/>
    <x v="6"/>
    <s v="1"/>
    <x v="1"/>
    <s v="05"/>
    <x v="9"/>
    <s v="สายสนับสนุน"/>
    <x v="2"/>
    <n v="1"/>
  </r>
  <r>
    <s v="00300"/>
    <x v="0"/>
    <x v="6"/>
    <s v="1"/>
    <x v="1"/>
    <s v="60"/>
    <x v="1"/>
    <s v="สายสนับสนุน"/>
    <x v="0"/>
    <n v="131"/>
  </r>
  <r>
    <s v="00300"/>
    <x v="0"/>
    <x v="6"/>
    <s v="2"/>
    <x v="0"/>
    <s v="90"/>
    <x v="13"/>
    <s v="สายวิชาการ (อาจารย์ประจำ)"/>
    <x v="0"/>
    <n v="2"/>
  </r>
  <r>
    <s v="00300"/>
    <x v="0"/>
    <x v="6"/>
    <s v="1"/>
    <x v="1"/>
    <s v="80"/>
    <x v="0"/>
    <s v="สายวิชาการ (อาจารย์ประจำ)"/>
    <x v="3"/>
    <n v="3"/>
  </r>
  <r>
    <s v="00300"/>
    <x v="0"/>
    <x v="6"/>
    <s v="2"/>
    <x v="0"/>
    <s v="40"/>
    <x v="4"/>
    <s v="สายวิชาการ (อาจารย์ประจำโดยมี MOU กับมหาวิทยาลัยต่างประเทศ)"/>
    <x v="0"/>
    <n v="6"/>
  </r>
  <r>
    <s v="00300"/>
    <x v="0"/>
    <x v="6"/>
    <s v="2"/>
    <x v="0"/>
    <s v="40"/>
    <x v="4"/>
    <s v="สายสนับสนุน"/>
    <x v="1"/>
    <n v="10"/>
  </r>
  <r>
    <s v="00300"/>
    <x v="0"/>
    <x v="6"/>
    <s v="1"/>
    <x v="1"/>
    <s v="10"/>
    <x v="3"/>
    <s v="สายสนับสนุน"/>
    <x v="0"/>
    <n v="315"/>
  </r>
  <r>
    <s v="00300"/>
    <x v="0"/>
    <x v="6"/>
    <s v="1"/>
    <x v="1"/>
    <s v="80"/>
    <x v="0"/>
    <s v="สายสนับสนุน"/>
    <x v="0"/>
    <n v="27"/>
  </r>
  <r>
    <s v="00300"/>
    <x v="0"/>
    <x v="6"/>
    <s v="1"/>
    <x v="1"/>
    <s v="60"/>
    <x v="1"/>
    <s v="สายวิชาการ (อาจารย์ประจำ)"/>
    <x v="2"/>
    <n v="10"/>
  </r>
  <r>
    <s v="00300"/>
    <x v="0"/>
    <x v="6"/>
    <s v="1"/>
    <x v="1"/>
    <s v="60"/>
    <x v="1"/>
    <s v="สายวิชาการ (อาจารย์ประจำ)"/>
    <x v="6"/>
    <n v="8"/>
  </r>
  <r>
    <s v="00300"/>
    <x v="0"/>
    <x v="6"/>
    <s v="2"/>
    <x v="0"/>
    <s v="40"/>
    <x v="4"/>
    <s v="สายวิชาการ (อาจารย์ประจำ)"/>
    <x v="0"/>
    <n v="113"/>
  </r>
  <r>
    <s v="00300"/>
    <x v="0"/>
    <x v="6"/>
    <s v="2"/>
    <x v="0"/>
    <s v="60"/>
    <x v="1"/>
    <s v="สายสนับสนุน"/>
    <x v="3"/>
    <n v="1"/>
  </r>
  <r>
    <s v="00300"/>
    <x v="0"/>
    <x v="6"/>
    <s v="2"/>
    <x v="0"/>
    <s v="35"/>
    <x v="10"/>
    <s v="สายสนับสนุน"/>
    <x v="0"/>
    <n v="2"/>
  </r>
  <r>
    <s v="00300"/>
    <x v="0"/>
    <x v="6"/>
    <s v="2"/>
    <x v="0"/>
    <s v="00"/>
    <x v="11"/>
    <s v="สายสนับสนุน"/>
    <x v="0"/>
    <n v="191"/>
  </r>
  <r>
    <s v="00300"/>
    <x v="0"/>
    <x v="6"/>
    <s v="2"/>
    <x v="0"/>
    <s v="40"/>
    <x v="4"/>
    <s v="สายสนับสนุน"/>
    <x v="2"/>
    <n v="105"/>
  </r>
  <r>
    <s v="00300"/>
    <x v="0"/>
    <x v="6"/>
    <s v="1"/>
    <x v="1"/>
    <s v="65"/>
    <x v="14"/>
    <s v="สายวิชาการ (อาจารย์ประจำ)"/>
    <x v="0"/>
    <n v="1"/>
  </r>
  <r>
    <s v="00300"/>
    <x v="0"/>
    <x v="6"/>
    <s v="1"/>
    <x v="1"/>
    <s v="50"/>
    <x v="2"/>
    <s v="สายสนับสนุน"/>
    <x v="0"/>
    <n v="8"/>
  </r>
  <r>
    <s v="00300"/>
    <x v="0"/>
    <x v="6"/>
    <s v="2"/>
    <x v="0"/>
    <s v="80"/>
    <x v="0"/>
    <s v="สายวิชาการ (อาจารย์ประจำ)"/>
    <x v="0"/>
    <n v="680"/>
  </r>
  <r>
    <s v="00300"/>
    <x v="0"/>
    <x v="6"/>
    <s v="1"/>
    <x v="1"/>
    <s v="90"/>
    <x v="13"/>
    <s v="สายวิชาการ (อาจารย์ประจำ)"/>
    <x v="2"/>
    <n v="1"/>
  </r>
  <r>
    <s v="00300"/>
    <x v="0"/>
    <x v="6"/>
    <s v="1"/>
    <x v="1"/>
    <s v="-"/>
    <x v="15"/>
    <s v="สายสนับสนุน"/>
    <x v="0"/>
    <n v="156"/>
  </r>
  <r>
    <s v="00300"/>
    <x v="0"/>
    <x v="6"/>
    <s v="2"/>
    <x v="0"/>
    <s v="50"/>
    <x v="2"/>
    <s v="สายสนับสนุน"/>
    <x v="0"/>
    <n v="35"/>
  </r>
  <r>
    <s v="00300"/>
    <x v="0"/>
    <x v="6"/>
    <s v="1"/>
    <x v="1"/>
    <s v="00"/>
    <x v="11"/>
    <s v="สายสนับสนุน"/>
    <x v="0"/>
    <n v="125"/>
  </r>
  <r>
    <s v="00300"/>
    <x v="0"/>
    <x v="6"/>
    <s v="1"/>
    <x v="1"/>
    <s v="80"/>
    <x v="0"/>
    <s v="สายวิชาการ (อาจารย์ประจำ)"/>
    <x v="2"/>
    <n v="145"/>
  </r>
  <r>
    <s v="00300"/>
    <x v="0"/>
    <x v="6"/>
    <s v="2"/>
    <x v="0"/>
    <s v="80"/>
    <x v="0"/>
    <s v="สายสนับสนุน"/>
    <x v="4"/>
    <n v="1"/>
  </r>
  <r>
    <s v="00300"/>
    <x v="0"/>
    <x v="6"/>
    <s v="1"/>
    <x v="1"/>
    <s v="80"/>
    <x v="0"/>
    <s v="สายวิชาการ (อาจารย์ประจำ)"/>
    <x v="4"/>
    <n v="4"/>
  </r>
  <r>
    <s v="00300"/>
    <x v="0"/>
    <x v="6"/>
    <s v="1"/>
    <x v="1"/>
    <s v="40"/>
    <x v="4"/>
    <s v="สายวิชาการ (อาจารย์พิเศษ)"/>
    <x v="0"/>
    <n v="3"/>
  </r>
  <r>
    <s v="00300"/>
    <x v="0"/>
    <x v="6"/>
    <s v="2"/>
    <x v="0"/>
    <s v="-"/>
    <x v="15"/>
    <s v="สายสนับสนุน"/>
    <x v="0"/>
    <n v="301"/>
  </r>
  <r>
    <s v="00300"/>
    <x v="0"/>
    <x v="6"/>
    <s v="2"/>
    <x v="0"/>
    <s v="40"/>
    <x v="4"/>
    <s v="สายสนับสนุน"/>
    <x v="0"/>
    <n v="3528"/>
  </r>
  <r>
    <s v="00300"/>
    <x v="0"/>
    <x v="6"/>
    <s v="2"/>
    <x v="0"/>
    <s v="60"/>
    <x v="1"/>
    <s v="สายวิชาการ (อาจารย์ประจำ)"/>
    <x v="6"/>
    <n v="5"/>
  </r>
  <r>
    <s v="00300"/>
    <x v="0"/>
    <x v="6"/>
    <s v="1"/>
    <x v="1"/>
    <s v="10"/>
    <x v="3"/>
    <s v="สายสนับสนุน"/>
    <x v="2"/>
    <n v="1"/>
  </r>
  <r>
    <s v="00300"/>
    <x v="0"/>
    <x v="6"/>
    <s v="1"/>
    <x v="1"/>
    <s v="05"/>
    <x v="9"/>
    <s v="สายสนับสนุน"/>
    <x v="0"/>
    <n v="161"/>
  </r>
  <r>
    <s v="00300"/>
    <x v="0"/>
    <x v="6"/>
    <s v="1"/>
    <x v="1"/>
    <s v="70"/>
    <x v="5"/>
    <s v="สายสนับสนุนมีชั่วโมงช่วยสอน"/>
    <x v="0"/>
    <n v="3"/>
  </r>
  <r>
    <s v="00300"/>
    <x v="0"/>
    <x v="6"/>
    <s v="2"/>
    <x v="0"/>
    <s v="70"/>
    <x v="5"/>
    <s v="สายวิชาการ (อาจารย์ประจำ)"/>
    <x v="0"/>
    <n v="4"/>
  </r>
  <r>
    <s v="00300"/>
    <x v="0"/>
    <x v="6"/>
    <s v="2"/>
    <x v="0"/>
    <s v="60"/>
    <x v="1"/>
    <s v="สายวิชาการ (อาจารย์ประจำ)"/>
    <x v="5"/>
    <n v="2"/>
  </r>
  <r>
    <s v="00300"/>
    <x v="0"/>
    <x v="6"/>
    <s v="1"/>
    <x v="1"/>
    <s v="80"/>
    <x v="0"/>
    <s v="สายวิชาการ (อาจารย์ประจำ)"/>
    <x v="7"/>
    <n v="5"/>
  </r>
  <r>
    <s v="00300"/>
    <x v="0"/>
    <x v="6"/>
    <s v="1"/>
    <x v="1"/>
    <s v="03"/>
    <x v="7"/>
    <s v="สายสนับสนุน"/>
    <x v="0"/>
    <n v="78"/>
  </r>
  <r>
    <s v="00300"/>
    <x v="0"/>
    <x v="6"/>
    <s v="1"/>
    <x v="1"/>
    <s v="70"/>
    <x v="5"/>
    <s v="สายสนับสนุน"/>
    <x v="0"/>
    <n v="9"/>
  </r>
  <r>
    <s v="00300"/>
    <x v="0"/>
    <x v="6"/>
    <s v="2"/>
    <x v="0"/>
    <s v="70"/>
    <x v="5"/>
    <s v="สายสนับสนุนมีชั่วโมงช่วยสอน"/>
    <x v="0"/>
    <n v="3"/>
  </r>
  <r>
    <s v="00300"/>
    <x v="0"/>
    <x v="6"/>
    <s v="1"/>
    <x v="1"/>
    <s v="80"/>
    <x v="0"/>
    <s v="สายสนับสนุน"/>
    <x v="1"/>
    <n v="1"/>
  </r>
  <r>
    <s v="00300"/>
    <x v="0"/>
    <x v="6"/>
    <s v="2"/>
    <x v="0"/>
    <s v="80"/>
    <x v="0"/>
    <s v="สายวิชาการ (อาจารย์ประจำ)"/>
    <x v="1"/>
    <n v="1"/>
  </r>
  <r>
    <s v="00300"/>
    <x v="0"/>
    <x v="6"/>
    <s v="2"/>
    <x v="0"/>
    <s v="60"/>
    <x v="1"/>
    <s v="สายวิชาการ (อาจารย์ประจำ)"/>
    <x v="2"/>
    <n v="16"/>
  </r>
  <r>
    <s v="00300"/>
    <x v="0"/>
    <x v="6"/>
    <s v="2"/>
    <x v="0"/>
    <s v="40"/>
    <x v="4"/>
    <s v="สายสนับสนุนมีชั่วโมงช่วยสอน"/>
    <x v="0"/>
    <n v="5"/>
  </r>
  <r>
    <s v="00300"/>
    <x v="0"/>
    <x v="6"/>
    <s v="1"/>
    <x v="1"/>
    <s v="60"/>
    <x v="1"/>
    <s v="สายวิชาการ (อาจารย์ประจำ)"/>
    <x v="0"/>
    <n v="142"/>
  </r>
  <r>
    <s v="00300"/>
    <x v="0"/>
    <x v="6"/>
    <s v="2"/>
    <x v="0"/>
    <s v="80"/>
    <x v="0"/>
    <s v="สายวิชาการ (อาจารย์ประจำ)"/>
    <x v="4"/>
    <n v="1"/>
  </r>
  <r>
    <s v="00300"/>
    <x v="0"/>
    <x v="6"/>
    <s v="1"/>
    <x v="1"/>
    <s v="80"/>
    <x v="0"/>
    <s v="สายวิชาการ (อาจารย์ประจำ)"/>
    <x v="6"/>
    <n v="39"/>
  </r>
  <r>
    <s v="00300"/>
    <x v="0"/>
    <x v="6"/>
    <s v="2"/>
    <x v="0"/>
    <s v="60"/>
    <x v="1"/>
    <s v="สายสนับสนุน"/>
    <x v="2"/>
    <n v="96"/>
  </r>
  <r>
    <s v="00300"/>
    <x v="0"/>
    <x v="6"/>
    <s v="2"/>
    <x v="0"/>
    <s v="65"/>
    <x v="14"/>
    <s v="สายวิชาการ (อาจารย์ประจำ)"/>
    <x v="0"/>
    <n v="1"/>
  </r>
  <r>
    <s v="00300"/>
    <x v="0"/>
    <x v="6"/>
    <s v="1"/>
    <x v="1"/>
    <s v="21"/>
    <x v="12"/>
    <s v="สายสนับสนุน"/>
    <x v="0"/>
    <n v="2"/>
  </r>
  <r>
    <s v="00300"/>
    <x v="0"/>
    <x v="6"/>
    <s v="1"/>
    <x v="1"/>
    <s v="80"/>
    <x v="0"/>
    <s v="สายวิชาการ (อาจารย์ประจำโดยมี MOU กับมหาวิทยาลัยต่างประเทศ)"/>
    <x v="0"/>
    <n v="2"/>
  </r>
  <r>
    <s v="00300"/>
    <x v="0"/>
    <x v="6"/>
    <s v="1"/>
    <x v="1"/>
    <s v="80"/>
    <x v="0"/>
    <s v="สายสนับสนุน"/>
    <x v="5"/>
    <n v="1"/>
  </r>
  <r>
    <s v="00300"/>
    <x v="0"/>
    <x v="6"/>
    <s v="2"/>
    <x v="0"/>
    <s v="80"/>
    <x v="0"/>
    <s v="สายสนับสนุน"/>
    <x v="5"/>
    <n v="3"/>
  </r>
  <r>
    <s v="00300"/>
    <x v="0"/>
    <x v="6"/>
    <s v="2"/>
    <x v="0"/>
    <s v="80"/>
    <x v="0"/>
    <s v="สายวิชาการ (อาจารย์ประจำ)"/>
    <x v="5"/>
    <n v="5"/>
  </r>
  <r>
    <s v="00300"/>
    <x v="0"/>
    <x v="6"/>
    <s v="2"/>
    <x v="0"/>
    <s v="60"/>
    <x v="1"/>
    <s v="สายสนับสนุน"/>
    <x v="1"/>
    <n v="12"/>
  </r>
  <r>
    <s v="00300"/>
    <x v="0"/>
    <x v="6"/>
    <s v="2"/>
    <x v="0"/>
    <s v="21"/>
    <x v="12"/>
    <s v="สายสนับสนุน"/>
    <x v="0"/>
    <n v="19"/>
  </r>
  <r>
    <s v="00300"/>
    <x v="0"/>
    <x v="6"/>
    <s v="2"/>
    <x v="0"/>
    <s v="03"/>
    <x v="7"/>
    <s v="สายสนับสนุน"/>
    <x v="0"/>
    <n v="136"/>
  </r>
  <r>
    <s v="00300"/>
    <x v="0"/>
    <x v="6"/>
    <s v="1"/>
    <x v="1"/>
    <s v="80"/>
    <x v="0"/>
    <s v="สายวิชาการ (อาจารย์ประจำ)"/>
    <x v="0"/>
    <n v="595"/>
  </r>
  <r>
    <s v="00300"/>
    <x v="0"/>
    <x v="6"/>
    <s v="2"/>
    <x v="0"/>
    <s v="60"/>
    <x v="1"/>
    <s v="สายวิชาการ (อาจารย์พิเศษ)"/>
    <x v="0"/>
    <n v="5"/>
  </r>
  <r>
    <s v="00300"/>
    <x v="0"/>
    <x v="6"/>
    <s v="1"/>
    <x v="1"/>
    <s v="40"/>
    <x v="4"/>
    <s v="สายสนับสนุนมีชั่วโมงช่วยสอน"/>
    <x v="0"/>
    <n v="6"/>
  </r>
  <r>
    <s v="00300"/>
    <x v="0"/>
    <x v="6"/>
    <s v="1"/>
    <x v="1"/>
    <s v="40"/>
    <x v="4"/>
    <s v="สายวิชาการ (อาจารย์ประจำ)"/>
    <x v="2"/>
    <n v="2"/>
  </r>
  <r>
    <s v="00300"/>
    <x v="0"/>
    <x v="6"/>
    <s v="2"/>
    <x v="0"/>
    <s v="80"/>
    <x v="0"/>
    <s v="สายสนับสนุน"/>
    <x v="2"/>
    <n v="4"/>
  </r>
  <r>
    <s v="00300"/>
    <x v="0"/>
    <x v="6"/>
    <s v="1"/>
    <x v="1"/>
    <s v="30"/>
    <x v="6"/>
    <s v="สายสนับสนุน"/>
    <x v="0"/>
    <n v="459"/>
  </r>
  <r>
    <s v="00300"/>
    <x v="0"/>
    <x v="6"/>
    <s v="2"/>
    <x v="0"/>
    <s v="80"/>
    <x v="0"/>
    <s v="สายสนับสนุนมีชั่วโมงช่วยสอน"/>
    <x v="0"/>
    <n v="21"/>
  </r>
  <r>
    <s v="00300"/>
    <x v="0"/>
    <x v="6"/>
    <s v="1"/>
    <x v="1"/>
    <s v="80"/>
    <x v="0"/>
    <s v="สายวิชาการ (อาจารย์พิเศษ)"/>
    <x v="0"/>
    <n v="14"/>
  </r>
  <r>
    <s v="00300"/>
    <x v="0"/>
    <x v="6"/>
    <s v="2"/>
    <x v="0"/>
    <s v="05"/>
    <x v="9"/>
    <s v="สายสนับสนุน"/>
    <x v="0"/>
    <n v="199"/>
  </r>
  <r>
    <s v="00300"/>
    <x v="0"/>
    <x v="6"/>
    <s v="1"/>
    <x v="1"/>
    <s v="35"/>
    <x v="10"/>
    <s v="สายสนับสนุน"/>
    <x v="0"/>
    <n v="1"/>
  </r>
  <r>
    <s v="00300"/>
    <x v="0"/>
    <x v="6"/>
    <s v="1"/>
    <x v="1"/>
    <s v="60"/>
    <x v="1"/>
    <s v="สายวิชาการ (อาจารย์พิเศษ)"/>
    <x v="0"/>
    <n v="11"/>
  </r>
  <r>
    <s v="00300"/>
    <x v="0"/>
    <x v="6"/>
    <s v="1"/>
    <x v="1"/>
    <s v="80"/>
    <x v="0"/>
    <s v="สายสนับสนุน"/>
    <x v="2"/>
    <n v="5"/>
  </r>
  <r>
    <s v="00300"/>
    <x v="0"/>
    <x v="6"/>
    <s v="1"/>
    <x v="1"/>
    <s v="80"/>
    <x v="0"/>
    <s v="สายสนับสนุนมีชั่วโมงช่วยสอน"/>
    <x v="2"/>
    <n v="1"/>
  </r>
  <r>
    <s v="00300"/>
    <x v="0"/>
    <x v="6"/>
    <s v="1"/>
    <x v="1"/>
    <s v="80"/>
    <x v="0"/>
    <s v="สายสนับสนุน"/>
    <x v="4"/>
    <n v="1"/>
  </r>
  <r>
    <s v="00300"/>
    <x v="0"/>
    <x v="6"/>
    <s v="2"/>
    <x v="0"/>
    <s v="80"/>
    <x v="0"/>
    <s v="สายวิชาการ (อาจารย์พิเศษ)"/>
    <x v="0"/>
    <n v="2"/>
  </r>
  <r>
    <s v="00300"/>
    <x v="0"/>
    <x v="6"/>
    <s v="2"/>
    <x v="0"/>
    <s v="80"/>
    <x v="0"/>
    <s v="สายสนับสนุน"/>
    <x v="0"/>
    <n v="37"/>
  </r>
  <r>
    <s v="00300"/>
    <x v="0"/>
    <x v="6"/>
    <s v="2"/>
    <x v="0"/>
    <s v="80"/>
    <x v="0"/>
    <s v="สายวิชาการ (อาจารย์ประจำ)"/>
    <x v="2"/>
    <n v="128"/>
  </r>
  <r>
    <s v="00300"/>
    <x v="0"/>
    <x v="6"/>
    <s v="2"/>
    <x v="0"/>
    <s v="80"/>
    <x v="0"/>
    <s v="สายสนับสนุน"/>
    <x v="1"/>
    <n v="1"/>
  </r>
  <r>
    <s v="00300"/>
    <x v="0"/>
    <x v="6"/>
    <s v="1"/>
    <x v="1"/>
    <s v="40"/>
    <x v="4"/>
    <s v="สายสนับสนุน"/>
    <x v="2"/>
    <n v="29"/>
  </r>
  <r>
    <s v="00300"/>
    <x v="0"/>
    <x v="6"/>
    <s v="2"/>
    <x v="0"/>
    <s v="60"/>
    <x v="1"/>
    <s v="สายสนับสนุน"/>
    <x v="0"/>
    <n v="433"/>
  </r>
  <r>
    <s v="00300"/>
    <x v="0"/>
    <x v="6"/>
    <s v="1"/>
    <x v="1"/>
    <s v="80"/>
    <x v="0"/>
    <s v="สายวิชาการ (อาจารย์ประจำ)"/>
    <x v="5"/>
    <n v="11"/>
  </r>
  <r>
    <s v="00300"/>
    <x v="0"/>
    <x v="6"/>
    <s v="1"/>
    <x v="1"/>
    <s v="60"/>
    <x v="1"/>
    <s v="สายสนับสนุน"/>
    <x v="1"/>
    <n v="8"/>
  </r>
  <r>
    <s v="00300"/>
    <x v="0"/>
    <x v="6"/>
    <s v="2"/>
    <x v="0"/>
    <s v="10"/>
    <x v="3"/>
    <s v="สายสนับสนุน"/>
    <x v="0"/>
    <n v="375"/>
  </r>
  <r>
    <s v="00300"/>
    <x v="0"/>
    <x v="6"/>
    <s v="2"/>
    <x v="0"/>
    <s v="30"/>
    <x v="6"/>
    <s v="สายสนับสนุน"/>
    <x v="0"/>
    <n v="1005"/>
  </r>
  <r>
    <s v="00300"/>
    <x v="0"/>
    <x v="6"/>
    <s v="1"/>
    <x v="1"/>
    <s v="60"/>
    <x v="1"/>
    <s v="สายสนับสนุน"/>
    <x v="2"/>
    <n v="33"/>
  </r>
  <r>
    <s v="00300"/>
    <x v="0"/>
    <x v="6"/>
    <s v="1"/>
    <x v="1"/>
    <s v="80"/>
    <x v="0"/>
    <s v="สายสนับสนุนมีชั่วโมงช่วยสอน"/>
    <x v="0"/>
    <n v="31"/>
  </r>
  <r>
    <s v="00300"/>
    <x v="0"/>
    <x v="6"/>
    <s v="1"/>
    <x v="1"/>
    <s v="60"/>
    <x v="1"/>
    <s v="สายสนับสนุน"/>
    <x v="6"/>
    <n v="1"/>
  </r>
  <r>
    <s v="00300"/>
    <x v="0"/>
    <x v="6"/>
    <s v="1"/>
    <x v="1"/>
    <s v="80"/>
    <x v="0"/>
    <s v="สายวิชาการ (อาจารย์ประจำ)"/>
    <x v="1"/>
    <n v="3"/>
  </r>
  <r>
    <s v="00300"/>
    <x v="0"/>
    <x v="6"/>
    <s v="2"/>
    <x v="0"/>
    <s v="80"/>
    <x v="0"/>
    <s v="สายวิชาการ (อาจารย์ประจำ)"/>
    <x v="7"/>
    <n v="2"/>
  </r>
  <r>
    <s v="00300"/>
    <x v="0"/>
    <x v="6"/>
    <s v="2"/>
    <x v="0"/>
    <s v="80"/>
    <x v="0"/>
    <s v="สายวิชาการ (อาจารย์ประจำ)"/>
    <x v="6"/>
    <n v="39"/>
  </r>
  <r>
    <s v="00300"/>
    <x v="0"/>
    <x v="6"/>
    <s v="1"/>
    <x v="1"/>
    <s v="80"/>
    <x v="0"/>
    <s v="สายสนับสนุน"/>
    <x v="8"/>
    <n v="1"/>
  </r>
  <r>
    <s v="00300"/>
    <x v="0"/>
    <x v="6"/>
    <s v="1"/>
    <x v="1"/>
    <s v="60"/>
    <x v="1"/>
    <s v="สายสนับสนุนมีชั่วโมงช่วยสอน"/>
    <x v="0"/>
    <n v="2"/>
  </r>
  <r>
    <s v="00300"/>
    <x v="0"/>
    <x v="6"/>
    <s v="1"/>
    <x v="1"/>
    <s v="40"/>
    <x v="4"/>
    <s v="สายวิชาการ (อาจารย์ประจำโดยมี MOU กับมหาวิทยาลัยต่างประเทศ)"/>
    <x v="0"/>
    <n v="19"/>
  </r>
  <r>
    <s v="00300"/>
    <x v="0"/>
    <x v="6"/>
    <s v="1"/>
    <x v="1"/>
    <s v="40"/>
    <x v="4"/>
    <s v="สายวิชาการ (อาจารย์ประจำ)"/>
    <x v="0"/>
    <n v="88"/>
  </r>
  <r>
    <s v="00300"/>
    <x v="0"/>
    <x v="6"/>
    <s v="2"/>
    <x v="0"/>
    <s v="70"/>
    <x v="5"/>
    <s v="สายสนับสนุน"/>
    <x v="0"/>
    <n v="25"/>
  </r>
  <r>
    <s v="00300"/>
    <x v="0"/>
    <x v="6"/>
    <s v="1"/>
    <x v="1"/>
    <s v="70"/>
    <x v="5"/>
    <s v="สายวิชาการ (อาจารย์ประจำ)"/>
    <x v="0"/>
    <n v="8"/>
  </r>
  <r>
    <s v="00300"/>
    <x v="0"/>
    <x v="6"/>
    <s v="2"/>
    <x v="0"/>
    <s v="40"/>
    <x v="4"/>
    <s v="สายวิชาการ (อาจารย์พิเศษ)"/>
    <x v="0"/>
    <n v="1"/>
  </r>
  <r>
    <s v="00300"/>
    <x v="0"/>
    <x v="6"/>
    <s v="1"/>
    <x v="1"/>
    <s v="40"/>
    <x v="4"/>
    <s v="สายสนับสนุน"/>
    <x v="1"/>
    <n v="3"/>
  </r>
  <r>
    <s v="00300"/>
    <x v="0"/>
    <x v="6"/>
    <s v="2"/>
    <x v="0"/>
    <s v="60"/>
    <x v="1"/>
    <s v="สายวิชาการ (อาจารย์ประจำ)"/>
    <x v="0"/>
    <n v="222"/>
  </r>
  <r>
    <s v="00300"/>
    <x v="0"/>
    <x v="6"/>
    <s v="1"/>
    <x v="1"/>
    <s v="90"/>
    <x v="13"/>
    <s v="สายวิชาการ (อาจารย์ประจำ)"/>
    <x v="0"/>
    <n v="2"/>
  </r>
  <r>
    <s v="00300"/>
    <x v="0"/>
    <x v="6"/>
    <s v="1"/>
    <x v="1"/>
    <s v="90"/>
    <x v="13"/>
    <s v="สายสนับสนุน"/>
    <x v="0"/>
    <n v="2"/>
  </r>
  <r>
    <s v="00301"/>
    <x v="0"/>
    <x v="7"/>
    <s v="2"/>
    <x v="0"/>
    <s v="40"/>
    <x v="4"/>
    <s v="สายสนับสนุน"/>
    <x v="0"/>
    <n v="38"/>
  </r>
  <r>
    <s v="00301"/>
    <x v="0"/>
    <x v="7"/>
    <s v="2"/>
    <x v="0"/>
    <s v="80"/>
    <x v="0"/>
    <s v="สายวิชาการ (อาจารย์ประจำ)"/>
    <x v="2"/>
    <n v="8"/>
  </r>
  <r>
    <s v="00301"/>
    <x v="0"/>
    <x v="7"/>
    <s v="1"/>
    <x v="1"/>
    <s v="03"/>
    <x v="7"/>
    <s v="สายสนับสนุน"/>
    <x v="0"/>
    <n v="4"/>
  </r>
  <r>
    <s v="00301"/>
    <x v="0"/>
    <x v="7"/>
    <s v="2"/>
    <x v="0"/>
    <s v="10"/>
    <x v="3"/>
    <s v="สายสนับสนุน"/>
    <x v="0"/>
    <n v="3"/>
  </r>
  <r>
    <s v="00301"/>
    <x v="0"/>
    <x v="7"/>
    <s v="1"/>
    <x v="1"/>
    <s v="70"/>
    <x v="5"/>
    <s v="สายสนับสนุน"/>
    <x v="0"/>
    <n v="1"/>
  </r>
  <r>
    <s v="00301"/>
    <x v="0"/>
    <x v="7"/>
    <s v="2"/>
    <x v="0"/>
    <s v="60"/>
    <x v="1"/>
    <s v="สายวิชาการ (อาจารย์ประจำ)"/>
    <x v="2"/>
    <n v="1"/>
  </r>
  <r>
    <s v="00301"/>
    <x v="0"/>
    <x v="7"/>
    <s v="1"/>
    <x v="1"/>
    <s v="-"/>
    <x v="15"/>
    <s v="สายสนับสนุน"/>
    <x v="0"/>
    <n v="1"/>
  </r>
  <r>
    <s v="00301"/>
    <x v="0"/>
    <x v="7"/>
    <s v="2"/>
    <x v="0"/>
    <s v="40"/>
    <x v="4"/>
    <s v="สายสนับสนุน"/>
    <x v="2"/>
    <n v="4"/>
  </r>
  <r>
    <s v="00301"/>
    <x v="0"/>
    <x v="7"/>
    <s v="2"/>
    <x v="0"/>
    <s v="80"/>
    <x v="0"/>
    <s v="สายสนับสนุน"/>
    <x v="0"/>
    <n v="1"/>
  </r>
  <r>
    <s v="00301"/>
    <x v="0"/>
    <x v="7"/>
    <s v="2"/>
    <x v="0"/>
    <s v="05"/>
    <x v="9"/>
    <s v="สายสนับสนุน"/>
    <x v="0"/>
    <n v="1"/>
  </r>
  <r>
    <s v="00301"/>
    <x v="0"/>
    <x v="7"/>
    <s v="1"/>
    <x v="1"/>
    <s v="60"/>
    <x v="1"/>
    <s v="สายวิชาการ (อาจารย์ประจำ)"/>
    <x v="0"/>
    <n v="15"/>
  </r>
  <r>
    <s v="00301"/>
    <x v="0"/>
    <x v="7"/>
    <s v="1"/>
    <x v="1"/>
    <s v="40"/>
    <x v="4"/>
    <s v="สายสนับสนุน"/>
    <x v="2"/>
    <n v="1"/>
  </r>
  <r>
    <s v="00301"/>
    <x v="0"/>
    <x v="7"/>
    <s v="2"/>
    <x v="0"/>
    <s v="60"/>
    <x v="1"/>
    <s v="สายวิชาการ (อาจารย์ประจำ)"/>
    <x v="6"/>
    <n v="1"/>
  </r>
  <r>
    <s v="00301"/>
    <x v="0"/>
    <x v="7"/>
    <s v="1"/>
    <x v="1"/>
    <s v="10"/>
    <x v="3"/>
    <s v="สายสนับสนุน"/>
    <x v="0"/>
    <n v="3"/>
  </r>
  <r>
    <s v="00301"/>
    <x v="0"/>
    <x v="7"/>
    <s v="2"/>
    <x v="0"/>
    <s v="80"/>
    <x v="0"/>
    <s v="สายวิชาการ (อาจารย์ประจำ)"/>
    <x v="0"/>
    <n v="47"/>
  </r>
  <r>
    <s v="00301"/>
    <x v="0"/>
    <x v="7"/>
    <s v="1"/>
    <x v="1"/>
    <s v="00"/>
    <x v="11"/>
    <s v="สายสนับสนุน"/>
    <x v="0"/>
    <n v="4"/>
  </r>
  <r>
    <s v="00301"/>
    <x v="0"/>
    <x v="7"/>
    <s v="1"/>
    <x v="1"/>
    <s v="80"/>
    <x v="0"/>
    <s v="สายวิชาการ (อาจารย์ประจำ)"/>
    <x v="0"/>
    <n v="32"/>
  </r>
  <r>
    <s v="00301"/>
    <x v="0"/>
    <x v="7"/>
    <s v="2"/>
    <x v="0"/>
    <s v="60"/>
    <x v="1"/>
    <s v="สายสนับสนุน"/>
    <x v="2"/>
    <n v="1"/>
  </r>
  <r>
    <s v="00301"/>
    <x v="0"/>
    <x v="7"/>
    <s v="2"/>
    <x v="0"/>
    <s v="80"/>
    <x v="0"/>
    <s v="สายวิชาการ (อาจารย์ประจำ)"/>
    <x v="6"/>
    <n v="2"/>
  </r>
  <r>
    <s v="00301"/>
    <x v="0"/>
    <x v="7"/>
    <s v="1"/>
    <x v="1"/>
    <s v="30"/>
    <x v="6"/>
    <s v="สายสนับสนุน"/>
    <x v="0"/>
    <n v="6"/>
  </r>
  <r>
    <s v="00301"/>
    <x v="0"/>
    <x v="7"/>
    <s v="1"/>
    <x v="1"/>
    <s v="40"/>
    <x v="4"/>
    <s v="สายสนับสนุน"/>
    <x v="0"/>
    <n v="25"/>
  </r>
  <r>
    <s v="00301"/>
    <x v="0"/>
    <x v="7"/>
    <s v="2"/>
    <x v="0"/>
    <s v="60"/>
    <x v="1"/>
    <s v="สายสนับสนุน"/>
    <x v="0"/>
    <n v="7"/>
  </r>
  <r>
    <s v="00301"/>
    <x v="0"/>
    <x v="7"/>
    <s v="2"/>
    <x v="0"/>
    <s v="40"/>
    <x v="4"/>
    <s v="สายวิชาการ (อาจารย์ประจำ)"/>
    <x v="0"/>
    <n v="13"/>
  </r>
  <r>
    <s v="00301"/>
    <x v="0"/>
    <x v="7"/>
    <s v="2"/>
    <x v="0"/>
    <s v="00"/>
    <x v="11"/>
    <s v="สายสนับสนุน"/>
    <x v="0"/>
    <n v="2"/>
  </r>
  <r>
    <s v="00301"/>
    <x v="0"/>
    <x v="7"/>
    <s v="2"/>
    <x v="0"/>
    <s v="70"/>
    <x v="5"/>
    <s v="สายสนับสนุน"/>
    <x v="0"/>
    <n v="1"/>
  </r>
  <r>
    <s v="00301"/>
    <x v="0"/>
    <x v="7"/>
    <s v="2"/>
    <x v="0"/>
    <s v="60"/>
    <x v="1"/>
    <s v="สายวิชาการ (อาจารย์ประจำ)"/>
    <x v="0"/>
    <n v="21"/>
  </r>
  <r>
    <s v="00301"/>
    <x v="0"/>
    <x v="7"/>
    <s v="1"/>
    <x v="1"/>
    <s v="05"/>
    <x v="9"/>
    <s v="สายสนับสนุน"/>
    <x v="0"/>
    <n v="6"/>
  </r>
  <r>
    <s v="00301"/>
    <x v="0"/>
    <x v="7"/>
    <s v="2"/>
    <x v="0"/>
    <s v="60"/>
    <x v="1"/>
    <s v="สายสนับสนุน"/>
    <x v="1"/>
    <n v="1"/>
  </r>
  <r>
    <s v="00301"/>
    <x v="0"/>
    <x v="7"/>
    <s v="1"/>
    <x v="1"/>
    <s v="60"/>
    <x v="1"/>
    <s v="สายสนับสนุน"/>
    <x v="0"/>
    <n v="6"/>
  </r>
  <r>
    <s v="00301"/>
    <x v="0"/>
    <x v="7"/>
    <s v="2"/>
    <x v="0"/>
    <s v="03"/>
    <x v="7"/>
    <s v="สายสนับสนุน"/>
    <x v="0"/>
    <n v="1"/>
  </r>
  <r>
    <s v="00301"/>
    <x v="0"/>
    <x v="7"/>
    <s v="1"/>
    <x v="1"/>
    <s v="40"/>
    <x v="4"/>
    <s v="สายสนับสนุน"/>
    <x v="1"/>
    <n v="1"/>
  </r>
  <r>
    <s v="00301"/>
    <x v="0"/>
    <x v="7"/>
    <s v="1"/>
    <x v="1"/>
    <s v="40"/>
    <x v="4"/>
    <s v="สายวิชาการ (อาจารย์ประจำ)"/>
    <x v="0"/>
    <n v="5"/>
  </r>
  <r>
    <s v="00301"/>
    <x v="0"/>
    <x v="7"/>
    <s v="1"/>
    <x v="1"/>
    <s v="80"/>
    <x v="0"/>
    <s v="สายวิชาการ (อาจารย์ประจำ)"/>
    <x v="6"/>
    <n v="1"/>
  </r>
  <r>
    <s v="00301"/>
    <x v="0"/>
    <x v="7"/>
    <s v="1"/>
    <x v="1"/>
    <s v="80"/>
    <x v="0"/>
    <s v="สายวิชาการ (อาจารย์ประจำ)"/>
    <x v="2"/>
    <n v="7"/>
  </r>
  <r>
    <s v="00301"/>
    <x v="0"/>
    <x v="7"/>
    <s v="1"/>
    <x v="1"/>
    <s v="60"/>
    <x v="1"/>
    <s v="สายวิชาการ (อาจารย์ประจำ)"/>
    <x v="6"/>
    <n v="1"/>
  </r>
  <r>
    <s v="00400"/>
    <x v="0"/>
    <x v="8"/>
    <s v="1"/>
    <x v="1"/>
    <s v="80"/>
    <x v="0"/>
    <s v="สายสนับสนุน"/>
    <x v="8"/>
    <n v="1"/>
  </r>
  <r>
    <s v="00400"/>
    <x v="0"/>
    <x v="8"/>
    <s v="2"/>
    <x v="0"/>
    <s v="05"/>
    <x v="9"/>
    <s v="สายสนับสนุน"/>
    <x v="0"/>
    <n v="84"/>
  </r>
  <r>
    <s v="00400"/>
    <x v="0"/>
    <x v="8"/>
    <s v="1"/>
    <x v="1"/>
    <s v="80"/>
    <x v="0"/>
    <s v="สายวิชาการ (อาจารย์ประจำ)"/>
    <x v="3"/>
    <n v="12"/>
  </r>
  <r>
    <s v="00400"/>
    <x v="0"/>
    <x v="8"/>
    <s v="2"/>
    <x v="0"/>
    <s v="60"/>
    <x v="1"/>
    <s v="สายสนับสนุน"/>
    <x v="1"/>
    <n v="3"/>
  </r>
  <r>
    <s v="00400"/>
    <x v="0"/>
    <x v="8"/>
    <s v="1"/>
    <x v="1"/>
    <s v="05"/>
    <x v="9"/>
    <s v="สายสนับสนุน"/>
    <x v="0"/>
    <n v="228"/>
  </r>
  <r>
    <s v="00400"/>
    <x v="0"/>
    <x v="8"/>
    <s v="1"/>
    <x v="1"/>
    <s v="90"/>
    <x v="13"/>
    <s v="สายวิชาการ (อาจารย์ประจำ)"/>
    <x v="2"/>
    <n v="2"/>
  </r>
  <r>
    <s v="00400"/>
    <x v="0"/>
    <x v="8"/>
    <s v="2"/>
    <x v="0"/>
    <s v="80"/>
    <x v="0"/>
    <s v="สายวิชาการ (อาจารย์ประจำ)"/>
    <x v="3"/>
    <n v="5"/>
  </r>
  <r>
    <s v="00400"/>
    <x v="0"/>
    <x v="8"/>
    <s v="2"/>
    <x v="0"/>
    <s v="50"/>
    <x v="2"/>
    <s v="สายสนับสนุน"/>
    <x v="0"/>
    <n v="2"/>
  </r>
  <r>
    <s v="00400"/>
    <x v="0"/>
    <x v="8"/>
    <s v="1"/>
    <x v="1"/>
    <s v="40"/>
    <x v="4"/>
    <s v="สายสนับสนุน"/>
    <x v="0"/>
    <n v="1721"/>
  </r>
  <r>
    <s v="00400"/>
    <x v="0"/>
    <x v="8"/>
    <s v="1"/>
    <x v="1"/>
    <s v="90"/>
    <x v="13"/>
    <s v="สายวิชาการ (อาจารย์ประจำ)"/>
    <x v="4"/>
    <n v="1"/>
  </r>
  <r>
    <s v="00400"/>
    <x v="0"/>
    <x v="8"/>
    <s v="1"/>
    <x v="1"/>
    <s v="80"/>
    <x v="0"/>
    <s v="สายสนับสนุน"/>
    <x v="6"/>
    <n v="1"/>
  </r>
  <r>
    <s v="00400"/>
    <x v="0"/>
    <x v="8"/>
    <s v="1"/>
    <x v="1"/>
    <s v="80"/>
    <x v="0"/>
    <s v="สายสนับสนุน"/>
    <x v="2"/>
    <n v="2"/>
  </r>
  <r>
    <s v="00400"/>
    <x v="0"/>
    <x v="8"/>
    <s v="1"/>
    <x v="1"/>
    <s v="80"/>
    <x v="0"/>
    <s v="สายวิชาการ (อาจารย์ประจำ)"/>
    <x v="4"/>
    <n v="5"/>
  </r>
  <r>
    <s v="00400"/>
    <x v="0"/>
    <x v="8"/>
    <s v="1"/>
    <x v="1"/>
    <s v="30"/>
    <x v="6"/>
    <s v="สายสนับสนุน"/>
    <x v="0"/>
    <n v="334"/>
  </r>
  <r>
    <s v="00400"/>
    <x v="0"/>
    <x v="8"/>
    <s v="1"/>
    <x v="1"/>
    <s v="80"/>
    <x v="0"/>
    <s v="สายวิชาการ (อาจารย์ประจำ)"/>
    <x v="2"/>
    <n v="133"/>
  </r>
  <r>
    <s v="00400"/>
    <x v="0"/>
    <x v="8"/>
    <s v="2"/>
    <x v="0"/>
    <s v="80"/>
    <x v="0"/>
    <s v="สายวิชาการ (อาจารย์ประจำ)"/>
    <x v="0"/>
    <n v="954"/>
  </r>
  <r>
    <s v="00400"/>
    <x v="0"/>
    <x v="8"/>
    <s v="1"/>
    <x v="1"/>
    <s v="60"/>
    <x v="1"/>
    <s v="สายวิชาการ (อาจารย์ประจำ)"/>
    <x v="0"/>
    <n v="142"/>
  </r>
  <r>
    <s v="00400"/>
    <x v="0"/>
    <x v="8"/>
    <s v="1"/>
    <x v="1"/>
    <s v="90"/>
    <x v="13"/>
    <s v="สายวิชาการ (อาจารย์ประจำ)"/>
    <x v="6"/>
    <n v="1"/>
  </r>
  <r>
    <s v="00400"/>
    <x v="0"/>
    <x v="8"/>
    <s v="2"/>
    <x v="0"/>
    <s v="60"/>
    <x v="1"/>
    <s v="สายวิชาการ (อาจารย์ประจำ)"/>
    <x v="4"/>
    <n v="1"/>
  </r>
  <r>
    <s v="00400"/>
    <x v="0"/>
    <x v="8"/>
    <s v="1"/>
    <x v="1"/>
    <s v="35"/>
    <x v="10"/>
    <s v="สายสนับสนุน"/>
    <x v="0"/>
    <n v="55"/>
  </r>
  <r>
    <s v="00400"/>
    <x v="0"/>
    <x v="8"/>
    <s v="2"/>
    <x v="0"/>
    <s v="20"/>
    <x v="8"/>
    <s v="สายสนับสนุน"/>
    <x v="0"/>
    <n v="9"/>
  </r>
  <r>
    <s v="00400"/>
    <x v="0"/>
    <x v="8"/>
    <s v="2"/>
    <x v="0"/>
    <s v="80"/>
    <x v="0"/>
    <s v="สายสนับสนุน"/>
    <x v="0"/>
    <n v="55"/>
  </r>
  <r>
    <s v="00400"/>
    <x v="0"/>
    <x v="8"/>
    <s v="2"/>
    <x v="0"/>
    <s v="60"/>
    <x v="1"/>
    <s v="สายสนับสนุน"/>
    <x v="3"/>
    <n v="1"/>
  </r>
  <r>
    <s v="00400"/>
    <x v="0"/>
    <x v="8"/>
    <s v="1"/>
    <x v="1"/>
    <s v="80"/>
    <x v="0"/>
    <s v="สายสนับสนุน"/>
    <x v="5"/>
    <n v="3"/>
  </r>
  <r>
    <s v="00400"/>
    <x v="0"/>
    <x v="8"/>
    <s v="1"/>
    <x v="1"/>
    <s v="70"/>
    <x v="5"/>
    <s v="สายสนับสนุน"/>
    <x v="0"/>
    <n v="21"/>
  </r>
  <r>
    <s v="00400"/>
    <x v="0"/>
    <x v="8"/>
    <s v="2"/>
    <x v="0"/>
    <s v="35"/>
    <x v="10"/>
    <s v="สายสนับสนุน"/>
    <x v="0"/>
    <n v="204"/>
  </r>
  <r>
    <s v="00400"/>
    <x v="0"/>
    <x v="8"/>
    <s v="1"/>
    <x v="1"/>
    <s v="60"/>
    <x v="1"/>
    <s v="สายวิชาการ (อาจารย์ประจำ)"/>
    <x v="2"/>
    <n v="6"/>
  </r>
  <r>
    <s v="00400"/>
    <x v="0"/>
    <x v="8"/>
    <s v="2"/>
    <x v="0"/>
    <s v="40"/>
    <x v="4"/>
    <s v="สายวิชาการ (อาจารย์ประจำ)"/>
    <x v="0"/>
    <n v="19"/>
  </r>
  <r>
    <s v="00400"/>
    <x v="0"/>
    <x v="8"/>
    <s v="1"/>
    <x v="1"/>
    <s v="40"/>
    <x v="4"/>
    <s v="สายวิชาการ (อาจารย์ประจำ)"/>
    <x v="0"/>
    <n v="18"/>
  </r>
  <r>
    <s v="00400"/>
    <x v="0"/>
    <x v="8"/>
    <s v="1"/>
    <x v="1"/>
    <s v="60"/>
    <x v="1"/>
    <s v="สายสนับสนุน"/>
    <x v="1"/>
    <n v="3"/>
  </r>
  <r>
    <s v="00400"/>
    <x v="0"/>
    <x v="8"/>
    <s v="1"/>
    <x v="1"/>
    <s v="60"/>
    <x v="1"/>
    <s v="สายสนับสนุน"/>
    <x v="7"/>
    <n v="1"/>
  </r>
  <r>
    <s v="00400"/>
    <x v="0"/>
    <x v="8"/>
    <s v="1"/>
    <x v="1"/>
    <s v="60"/>
    <x v="1"/>
    <s v="สายวิชาการ (อาจารย์ประจำ)"/>
    <x v="6"/>
    <n v="9"/>
  </r>
  <r>
    <s v="00400"/>
    <x v="0"/>
    <x v="8"/>
    <s v="2"/>
    <x v="0"/>
    <s v="40"/>
    <x v="4"/>
    <s v="สายสนับสนุน"/>
    <x v="2"/>
    <n v="88"/>
  </r>
  <r>
    <s v="00400"/>
    <x v="0"/>
    <x v="8"/>
    <s v="2"/>
    <x v="0"/>
    <s v="60"/>
    <x v="1"/>
    <s v="สายสนับสนุน"/>
    <x v="0"/>
    <n v="644"/>
  </r>
  <r>
    <s v="00400"/>
    <x v="0"/>
    <x v="8"/>
    <s v="2"/>
    <x v="0"/>
    <s v="60"/>
    <x v="1"/>
    <s v="สายวิชาการ (อาจารย์ประจำ)"/>
    <x v="1"/>
    <n v="2"/>
  </r>
  <r>
    <s v="00400"/>
    <x v="0"/>
    <x v="8"/>
    <s v="1"/>
    <x v="1"/>
    <s v="40"/>
    <x v="4"/>
    <s v="สายสนับสนุน"/>
    <x v="2"/>
    <n v="23"/>
  </r>
  <r>
    <s v="00400"/>
    <x v="0"/>
    <x v="8"/>
    <s v="2"/>
    <x v="0"/>
    <s v="10"/>
    <x v="3"/>
    <s v="สายสนับสนุน"/>
    <x v="0"/>
    <n v="469"/>
  </r>
  <r>
    <s v="00400"/>
    <x v="0"/>
    <x v="8"/>
    <s v="2"/>
    <x v="0"/>
    <s v="70"/>
    <x v="5"/>
    <s v="สายสนับสนุน"/>
    <x v="0"/>
    <n v="4"/>
  </r>
  <r>
    <s v="00400"/>
    <x v="0"/>
    <x v="8"/>
    <s v="2"/>
    <x v="0"/>
    <s v="80"/>
    <x v="0"/>
    <s v="สายวิชาการ (อาจารย์ประจำ)"/>
    <x v="5"/>
    <n v="9"/>
  </r>
  <r>
    <s v="00400"/>
    <x v="0"/>
    <x v="8"/>
    <s v="2"/>
    <x v="0"/>
    <s v="80"/>
    <x v="0"/>
    <s v="สายวิชาการ (อาจารย์ประจำ)"/>
    <x v="1"/>
    <n v="48"/>
  </r>
  <r>
    <s v="00400"/>
    <x v="0"/>
    <x v="8"/>
    <s v="1"/>
    <x v="1"/>
    <s v="80"/>
    <x v="0"/>
    <s v="สายวิชาการ (อาจารย์ประจำ)"/>
    <x v="6"/>
    <n v="81"/>
  </r>
  <r>
    <s v="00400"/>
    <x v="0"/>
    <x v="8"/>
    <s v="1"/>
    <x v="1"/>
    <s v="80"/>
    <x v="0"/>
    <s v="สายวิชาการ (อาจารย์ประจำ)"/>
    <x v="7"/>
    <n v="8"/>
  </r>
  <r>
    <s v="00400"/>
    <x v="0"/>
    <x v="8"/>
    <s v="1"/>
    <x v="1"/>
    <s v="60"/>
    <x v="1"/>
    <s v="สายสนับสนุน"/>
    <x v="6"/>
    <n v="2"/>
  </r>
  <r>
    <s v="00400"/>
    <x v="0"/>
    <x v="8"/>
    <s v="1"/>
    <x v="1"/>
    <s v="90"/>
    <x v="13"/>
    <s v="สายวิชาการ (อาจารย์ประจำ)"/>
    <x v="0"/>
    <n v="10"/>
  </r>
  <r>
    <s v="00400"/>
    <x v="0"/>
    <x v="8"/>
    <s v="1"/>
    <x v="1"/>
    <s v="80"/>
    <x v="0"/>
    <s v="สายสนับสนุน"/>
    <x v="0"/>
    <n v="47"/>
  </r>
  <r>
    <s v="00400"/>
    <x v="0"/>
    <x v="8"/>
    <s v="2"/>
    <x v="0"/>
    <s v="21"/>
    <x v="12"/>
    <s v="สายสนับสนุน"/>
    <x v="0"/>
    <n v="627"/>
  </r>
  <r>
    <s v="00400"/>
    <x v="0"/>
    <x v="8"/>
    <s v="1"/>
    <x v="1"/>
    <s v="60"/>
    <x v="1"/>
    <s v="สายสนับสนุน"/>
    <x v="0"/>
    <n v="212"/>
  </r>
  <r>
    <s v="00400"/>
    <x v="0"/>
    <x v="8"/>
    <s v="2"/>
    <x v="0"/>
    <s v="80"/>
    <x v="0"/>
    <s v="สายวิชาการ (อาจารย์ประจำ)"/>
    <x v="4"/>
    <n v="1"/>
  </r>
  <r>
    <s v="00400"/>
    <x v="0"/>
    <x v="8"/>
    <s v="2"/>
    <x v="0"/>
    <s v="80"/>
    <x v="0"/>
    <s v="สายวิชาการ (อาจารย์ประจำ)"/>
    <x v="7"/>
    <n v="9"/>
  </r>
  <r>
    <s v="00400"/>
    <x v="0"/>
    <x v="8"/>
    <s v="1"/>
    <x v="1"/>
    <s v="60"/>
    <x v="1"/>
    <s v="สายวิชาการ (อาจารย์ประจำ)"/>
    <x v="5"/>
    <n v="1"/>
  </r>
  <r>
    <s v="00400"/>
    <x v="0"/>
    <x v="8"/>
    <s v="1"/>
    <x v="1"/>
    <s v="60"/>
    <x v="1"/>
    <s v="สายวิชาการ (อาจารย์ประจำ)"/>
    <x v="4"/>
    <n v="1"/>
  </r>
  <r>
    <s v="00400"/>
    <x v="0"/>
    <x v="8"/>
    <s v="2"/>
    <x v="0"/>
    <s v="40"/>
    <x v="4"/>
    <s v="สายสนับสนุน"/>
    <x v="3"/>
    <n v="1"/>
  </r>
  <r>
    <s v="00400"/>
    <x v="0"/>
    <x v="8"/>
    <s v="2"/>
    <x v="0"/>
    <s v="90"/>
    <x v="13"/>
    <s v="สายวิชาการ (อาจารย์ประจำ)"/>
    <x v="2"/>
    <n v="1"/>
  </r>
  <r>
    <s v="00400"/>
    <x v="0"/>
    <x v="8"/>
    <s v="2"/>
    <x v="0"/>
    <s v="03"/>
    <x v="7"/>
    <s v="สายสนับสนุน"/>
    <x v="0"/>
    <n v="32"/>
  </r>
  <r>
    <s v="00400"/>
    <x v="0"/>
    <x v="8"/>
    <s v="1"/>
    <x v="1"/>
    <s v="80"/>
    <x v="0"/>
    <s v="สายวิชาการ (อาจารย์ประจำ)"/>
    <x v="5"/>
    <n v="16"/>
  </r>
  <r>
    <s v="00400"/>
    <x v="0"/>
    <x v="8"/>
    <s v="1"/>
    <x v="1"/>
    <s v="80"/>
    <x v="0"/>
    <s v="สายวิชาการ (อาจารย์ประจำ)"/>
    <x v="1"/>
    <n v="54"/>
  </r>
  <r>
    <s v="00400"/>
    <x v="0"/>
    <x v="8"/>
    <s v="2"/>
    <x v="0"/>
    <s v="80"/>
    <x v="0"/>
    <s v="สายวิชาการ (อาจารย์ประจำ)"/>
    <x v="2"/>
    <n v="136"/>
  </r>
  <r>
    <s v="00400"/>
    <x v="0"/>
    <x v="8"/>
    <s v="1"/>
    <x v="1"/>
    <s v="60"/>
    <x v="1"/>
    <s v="สายสนับสนุน"/>
    <x v="2"/>
    <n v="45"/>
  </r>
  <r>
    <s v="00400"/>
    <x v="0"/>
    <x v="8"/>
    <s v="1"/>
    <x v="1"/>
    <s v="60"/>
    <x v="1"/>
    <s v="สายสนับสนุน"/>
    <x v="4"/>
    <n v="1"/>
  </r>
  <r>
    <s v="00400"/>
    <x v="0"/>
    <x v="8"/>
    <s v="2"/>
    <x v="0"/>
    <s v="60"/>
    <x v="1"/>
    <s v="สายวิชาการ (อาจารย์ประจำ)"/>
    <x v="2"/>
    <n v="7"/>
  </r>
  <r>
    <s v="00400"/>
    <x v="0"/>
    <x v="8"/>
    <s v="1"/>
    <x v="1"/>
    <s v="60"/>
    <x v="1"/>
    <s v="สายสนับสนุน"/>
    <x v="3"/>
    <n v="1"/>
  </r>
  <r>
    <s v="00400"/>
    <x v="0"/>
    <x v="8"/>
    <s v="2"/>
    <x v="0"/>
    <s v="60"/>
    <x v="1"/>
    <s v="สายวิชาการ (อาจารย์ประจำ)"/>
    <x v="5"/>
    <n v="1"/>
  </r>
  <r>
    <s v="00400"/>
    <x v="0"/>
    <x v="8"/>
    <s v="1"/>
    <x v="1"/>
    <s v="60"/>
    <x v="1"/>
    <s v="สายวิชาการ (อาจารย์ประจำ)"/>
    <x v="7"/>
    <n v="1"/>
  </r>
  <r>
    <s v="00400"/>
    <x v="0"/>
    <x v="8"/>
    <s v="2"/>
    <x v="0"/>
    <s v="60"/>
    <x v="1"/>
    <s v="สายวิชาการ (อาจารย์ประจำ)"/>
    <x v="0"/>
    <n v="179"/>
  </r>
  <r>
    <s v="00400"/>
    <x v="0"/>
    <x v="8"/>
    <s v="1"/>
    <x v="1"/>
    <s v="60"/>
    <x v="1"/>
    <s v="สายวิชาการ (อาจารย์ประจำ)"/>
    <x v="1"/>
    <n v="4"/>
  </r>
  <r>
    <s v="00400"/>
    <x v="0"/>
    <x v="8"/>
    <s v="1"/>
    <x v="1"/>
    <s v="10"/>
    <x v="3"/>
    <s v="สายสนับสนุน"/>
    <x v="0"/>
    <n v="567"/>
  </r>
  <r>
    <s v="00400"/>
    <x v="0"/>
    <x v="8"/>
    <s v="1"/>
    <x v="1"/>
    <s v="50"/>
    <x v="2"/>
    <s v="สายวิชาการ (อาจารย์ประจำ)"/>
    <x v="6"/>
    <n v="1"/>
  </r>
  <r>
    <s v="00400"/>
    <x v="0"/>
    <x v="8"/>
    <s v="1"/>
    <x v="1"/>
    <s v="50"/>
    <x v="2"/>
    <s v="สายสนับสนุน"/>
    <x v="2"/>
    <n v="1"/>
  </r>
  <r>
    <s v="00400"/>
    <x v="0"/>
    <x v="8"/>
    <s v="1"/>
    <x v="1"/>
    <s v="80"/>
    <x v="0"/>
    <s v="สายวิชาการ (อาจารย์ประจำ)"/>
    <x v="0"/>
    <n v="856"/>
  </r>
  <r>
    <s v="00400"/>
    <x v="0"/>
    <x v="8"/>
    <s v="1"/>
    <x v="1"/>
    <s v="80"/>
    <x v="0"/>
    <s v="สายสนับสนุน"/>
    <x v="3"/>
    <n v="1"/>
  </r>
  <r>
    <s v="00400"/>
    <x v="0"/>
    <x v="8"/>
    <s v="2"/>
    <x v="0"/>
    <s v="30"/>
    <x v="6"/>
    <s v="สายสนับสนุน"/>
    <x v="0"/>
    <n v="160"/>
  </r>
  <r>
    <s v="00400"/>
    <x v="0"/>
    <x v="8"/>
    <s v="2"/>
    <x v="0"/>
    <s v="00"/>
    <x v="11"/>
    <s v="สายสนับสนุน"/>
    <x v="0"/>
    <n v="9"/>
  </r>
  <r>
    <s v="00400"/>
    <x v="0"/>
    <x v="8"/>
    <s v="1"/>
    <x v="1"/>
    <s v="60"/>
    <x v="1"/>
    <s v="สายวิชาการ (อาจารย์ประจำ)"/>
    <x v="3"/>
    <n v="1"/>
  </r>
  <r>
    <s v="00400"/>
    <x v="0"/>
    <x v="8"/>
    <s v="2"/>
    <x v="0"/>
    <s v="40"/>
    <x v="4"/>
    <s v="สายสนับสนุน"/>
    <x v="1"/>
    <n v="2"/>
  </r>
  <r>
    <s v="00400"/>
    <x v="0"/>
    <x v="8"/>
    <s v="2"/>
    <x v="0"/>
    <s v="40"/>
    <x v="4"/>
    <s v="สายสนับสนุน"/>
    <x v="6"/>
    <n v="1"/>
  </r>
  <r>
    <s v="00400"/>
    <x v="0"/>
    <x v="8"/>
    <s v="2"/>
    <x v="0"/>
    <s v="60"/>
    <x v="1"/>
    <s v="สายวิชาการ (อาจารย์ประจำ)"/>
    <x v="6"/>
    <n v="1"/>
  </r>
  <r>
    <s v="00400"/>
    <x v="0"/>
    <x v="8"/>
    <s v="1"/>
    <x v="1"/>
    <s v="40"/>
    <x v="4"/>
    <s v="สายสนับสนุน"/>
    <x v="1"/>
    <n v="1"/>
  </r>
  <r>
    <s v="00400"/>
    <x v="0"/>
    <x v="8"/>
    <s v="2"/>
    <x v="0"/>
    <s v="80"/>
    <x v="0"/>
    <s v="สายวิชาการ (อาจารย์ประจำ)"/>
    <x v="6"/>
    <n v="72"/>
  </r>
  <r>
    <s v="00400"/>
    <x v="0"/>
    <x v="8"/>
    <s v="1"/>
    <x v="1"/>
    <s v="20"/>
    <x v="8"/>
    <s v="สายสนับสนุน"/>
    <x v="0"/>
    <n v="12"/>
  </r>
  <r>
    <s v="00400"/>
    <x v="0"/>
    <x v="8"/>
    <s v="2"/>
    <x v="0"/>
    <s v="60"/>
    <x v="1"/>
    <s v="สายสนับสนุน"/>
    <x v="6"/>
    <n v="3"/>
  </r>
  <r>
    <s v="00400"/>
    <x v="0"/>
    <x v="8"/>
    <s v="1"/>
    <x v="1"/>
    <s v="50"/>
    <x v="2"/>
    <s v="สายสนับสนุน"/>
    <x v="0"/>
    <n v="2"/>
  </r>
  <r>
    <s v="00400"/>
    <x v="0"/>
    <x v="8"/>
    <s v="1"/>
    <x v="1"/>
    <s v="03"/>
    <x v="7"/>
    <s v="สายสนับสนุน"/>
    <x v="0"/>
    <n v="41"/>
  </r>
  <r>
    <s v="00400"/>
    <x v="0"/>
    <x v="8"/>
    <s v="2"/>
    <x v="0"/>
    <s v="90"/>
    <x v="13"/>
    <s v="สายวิชาการ (อาจารย์ประจำ)"/>
    <x v="0"/>
    <n v="17"/>
  </r>
  <r>
    <s v="00400"/>
    <x v="0"/>
    <x v="8"/>
    <s v="2"/>
    <x v="0"/>
    <s v="60"/>
    <x v="1"/>
    <s v="สายสนับสนุน"/>
    <x v="2"/>
    <n v="141"/>
  </r>
  <r>
    <s v="00400"/>
    <x v="0"/>
    <x v="8"/>
    <s v="2"/>
    <x v="0"/>
    <s v="40"/>
    <x v="4"/>
    <s v="สายสนับสนุน"/>
    <x v="0"/>
    <n v="4821"/>
  </r>
  <r>
    <s v="00400"/>
    <x v="0"/>
    <x v="8"/>
    <s v="1"/>
    <x v="1"/>
    <s v="30"/>
    <x v="6"/>
    <s v="สายสนับสนุน"/>
    <x v="6"/>
    <n v="1"/>
  </r>
  <r>
    <s v="00400"/>
    <x v="0"/>
    <x v="8"/>
    <s v="2"/>
    <x v="0"/>
    <s v="80"/>
    <x v="0"/>
    <s v="สายสนับสนุน"/>
    <x v="2"/>
    <n v="5"/>
  </r>
  <r>
    <s v="00400"/>
    <x v="0"/>
    <x v="8"/>
    <s v="1"/>
    <x v="1"/>
    <s v="21"/>
    <x v="12"/>
    <s v="สายสนับสนุน"/>
    <x v="0"/>
    <n v="82"/>
  </r>
  <r>
    <s v="00400"/>
    <x v="0"/>
    <x v="8"/>
    <s v="1"/>
    <x v="1"/>
    <s v="40"/>
    <x v="4"/>
    <s v="สายสนับสนุน"/>
    <x v="6"/>
    <n v="1"/>
  </r>
  <r>
    <s v="00400"/>
    <x v="0"/>
    <x v="8"/>
    <s v="1"/>
    <x v="1"/>
    <s v="00"/>
    <x v="11"/>
    <s v="สายสนับสนุน"/>
    <x v="0"/>
    <n v="1"/>
  </r>
  <r>
    <s v="00400"/>
    <x v="0"/>
    <x v="8"/>
    <s v="1"/>
    <x v="1"/>
    <s v="80"/>
    <x v="0"/>
    <s v="สายสนับสนุน"/>
    <x v="4"/>
    <n v="2"/>
  </r>
  <r>
    <s v="00500"/>
    <x v="0"/>
    <x v="9"/>
    <s v="2"/>
    <x v="0"/>
    <s v="30"/>
    <x v="6"/>
    <s v="สายสนับสนุน"/>
    <x v="0"/>
    <n v="2"/>
  </r>
  <r>
    <s v="00500"/>
    <x v="0"/>
    <x v="9"/>
    <s v="1"/>
    <x v="1"/>
    <s v="80"/>
    <x v="0"/>
    <s v="สายวิชาการ (อาจารย์ประจำ)"/>
    <x v="5"/>
    <n v="1"/>
  </r>
  <r>
    <s v="00500"/>
    <x v="0"/>
    <x v="9"/>
    <s v="2"/>
    <x v="0"/>
    <s v="40"/>
    <x v="4"/>
    <s v="สายสนับสนุน"/>
    <x v="0"/>
    <n v="169"/>
  </r>
  <r>
    <s v="00500"/>
    <x v="0"/>
    <x v="9"/>
    <s v="1"/>
    <x v="1"/>
    <s v="03"/>
    <x v="7"/>
    <s v="สายสนับสนุน"/>
    <x v="0"/>
    <n v="7"/>
  </r>
  <r>
    <s v="00500"/>
    <x v="0"/>
    <x v="9"/>
    <s v="1"/>
    <x v="1"/>
    <s v="80"/>
    <x v="0"/>
    <s v="สายวิชาการ (อาจารย์ประจำ)"/>
    <x v="7"/>
    <n v="1"/>
  </r>
  <r>
    <s v="00500"/>
    <x v="0"/>
    <x v="9"/>
    <s v="2"/>
    <x v="0"/>
    <s v="80"/>
    <x v="0"/>
    <s v="สายวิชาการ (อาจารย์ประจำ)"/>
    <x v="5"/>
    <n v="1"/>
  </r>
  <r>
    <s v="00500"/>
    <x v="0"/>
    <x v="9"/>
    <s v="2"/>
    <x v="0"/>
    <s v="60"/>
    <x v="1"/>
    <s v="สายสนับสนุน"/>
    <x v="2"/>
    <n v="7"/>
  </r>
  <r>
    <s v="00500"/>
    <x v="0"/>
    <x v="9"/>
    <s v="1"/>
    <x v="1"/>
    <s v="10"/>
    <x v="3"/>
    <s v="สายสนับสนุน"/>
    <x v="0"/>
    <n v="5"/>
  </r>
  <r>
    <s v="00500"/>
    <x v="0"/>
    <x v="9"/>
    <s v="2"/>
    <x v="0"/>
    <s v="40"/>
    <x v="4"/>
    <s v="สายสนับสนุน"/>
    <x v="2"/>
    <n v="8"/>
  </r>
  <r>
    <s v="00500"/>
    <x v="0"/>
    <x v="9"/>
    <s v="1"/>
    <x v="1"/>
    <s v="80"/>
    <x v="0"/>
    <s v="สายวิชาการ (อาจารย์ประจำ)"/>
    <x v="4"/>
    <n v="2"/>
  </r>
  <r>
    <s v="00500"/>
    <x v="0"/>
    <x v="9"/>
    <s v="1"/>
    <x v="1"/>
    <s v="80"/>
    <x v="0"/>
    <s v="สายวิชาการ (อาจารย์ประจำ)"/>
    <x v="0"/>
    <n v="31"/>
  </r>
  <r>
    <s v="00500"/>
    <x v="0"/>
    <x v="9"/>
    <s v="1"/>
    <x v="1"/>
    <s v="80"/>
    <x v="0"/>
    <s v="สายสนับสนุนมีชั่วโมงช่วยสอน"/>
    <x v="0"/>
    <n v="1"/>
  </r>
  <r>
    <s v="00500"/>
    <x v="0"/>
    <x v="9"/>
    <s v="1"/>
    <x v="1"/>
    <s v="20"/>
    <x v="8"/>
    <s v="สายสนับสนุน"/>
    <x v="0"/>
    <n v="1"/>
  </r>
  <r>
    <s v="00500"/>
    <x v="0"/>
    <x v="9"/>
    <s v="1"/>
    <x v="1"/>
    <s v="80"/>
    <x v="0"/>
    <s v="สายสนับสนุน"/>
    <x v="0"/>
    <n v="1"/>
  </r>
  <r>
    <s v="00500"/>
    <x v="0"/>
    <x v="9"/>
    <s v="1"/>
    <x v="1"/>
    <s v="40"/>
    <x v="4"/>
    <s v="สายสนับสนุน"/>
    <x v="2"/>
    <n v="3"/>
  </r>
  <r>
    <s v="00500"/>
    <x v="0"/>
    <x v="9"/>
    <s v="2"/>
    <x v="0"/>
    <s v="60"/>
    <x v="1"/>
    <s v="สายสนับสนุน"/>
    <x v="1"/>
    <n v="6"/>
  </r>
  <r>
    <s v="00500"/>
    <x v="0"/>
    <x v="9"/>
    <s v="2"/>
    <x v="0"/>
    <s v="80"/>
    <x v="0"/>
    <s v="สายวิชาการ (อาจารย์ประจำ)"/>
    <x v="0"/>
    <n v="43"/>
  </r>
  <r>
    <s v="00500"/>
    <x v="0"/>
    <x v="9"/>
    <s v="2"/>
    <x v="0"/>
    <s v="60"/>
    <x v="1"/>
    <s v="สายสนับสนุน"/>
    <x v="0"/>
    <n v="28"/>
  </r>
  <r>
    <s v="00500"/>
    <x v="0"/>
    <x v="9"/>
    <s v="1"/>
    <x v="1"/>
    <s v="80"/>
    <x v="0"/>
    <s v="สายวิชาการ (อาจารย์ประจำ)"/>
    <x v="3"/>
    <n v="3"/>
  </r>
  <r>
    <s v="00500"/>
    <x v="0"/>
    <x v="9"/>
    <s v="2"/>
    <x v="0"/>
    <s v="10"/>
    <x v="3"/>
    <s v="สายสนับสนุน"/>
    <x v="0"/>
    <n v="8"/>
  </r>
  <r>
    <s v="00500"/>
    <x v="0"/>
    <x v="9"/>
    <s v="2"/>
    <x v="0"/>
    <s v="80"/>
    <x v="0"/>
    <s v="สายสนับสนุน"/>
    <x v="0"/>
    <n v="3"/>
  </r>
  <r>
    <s v="00500"/>
    <x v="0"/>
    <x v="9"/>
    <s v="2"/>
    <x v="0"/>
    <s v="80"/>
    <x v="0"/>
    <s v="สายวิชาการ (อาจารย์ประจำ)"/>
    <x v="3"/>
    <n v="3"/>
  </r>
  <r>
    <s v="00500"/>
    <x v="0"/>
    <x v="9"/>
    <s v="2"/>
    <x v="0"/>
    <s v="60"/>
    <x v="1"/>
    <s v="สายวิชาการ (อาจารย์ประจำ)"/>
    <x v="0"/>
    <n v="24"/>
  </r>
  <r>
    <s v="00500"/>
    <x v="0"/>
    <x v="9"/>
    <s v="1"/>
    <x v="1"/>
    <s v="30"/>
    <x v="6"/>
    <s v="สายสนับสนุน"/>
    <x v="0"/>
    <n v="2"/>
  </r>
  <r>
    <s v="00500"/>
    <x v="0"/>
    <x v="9"/>
    <s v="1"/>
    <x v="1"/>
    <s v="60"/>
    <x v="1"/>
    <s v="สายสนับสนุน"/>
    <x v="0"/>
    <n v="8"/>
  </r>
  <r>
    <s v="00500"/>
    <x v="0"/>
    <x v="9"/>
    <s v="1"/>
    <x v="1"/>
    <s v="60"/>
    <x v="1"/>
    <s v="สายวิชาการ (อาจารย์ประจำ)"/>
    <x v="7"/>
    <n v="1"/>
  </r>
  <r>
    <s v="00500"/>
    <x v="0"/>
    <x v="9"/>
    <s v="2"/>
    <x v="0"/>
    <s v="60"/>
    <x v="1"/>
    <s v="สายวิชาการ (อาจารย์ประจำ)"/>
    <x v="7"/>
    <n v="1"/>
  </r>
  <r>
    <s v="00500"/>
    <x v="0"/>
    <x v="9"/>
    <s v="2"/>
    <x v="0"/>
    <s v="80"/>
    <x v="0"/>
    <s v="สายวิชาการ (อาจารย์ประจำ)"/>
    <x v="7"/>
    <n v="1"/>
  </r>
  <r>
    <s v="00500"/>
    <x v="0"/>
    <x v="9"/>
    <s v="2"/>
    <x v="0"/>
    <s v="05"/>
    <x v="9"/>
    <s v="สายสนับสนุน"/>
    <x v="0"/>
    <n v="1"/>
  </r>
  <r>
    <s v="00500"/>
    <x v="0"/>
    <x v="9"/>
    <s v="2"/>
    <x v="0"/>
    <s v="03"/>
    <x v="7"/>
    <s v="สายสนับสนุน"/>
    <x v="0"/>
    <n v="1"/>
  </r>
  <r>
    <s v="00500"/>
    <x v="0"/>
    <x v="9"/>
    <s v="1"/>
    <x v="1"/>
    <s v="80"/>
    <x v="0"/>
    <s v="สายวิชาการ (อาจารย์ประจำ)"/>
    <x v="6"/>
    <n v="2"/>
  </r>
  <r>
    <s v="00500"/>
    <x v="0"/>
    <x v="9"/>
    <s v="1"/>
    <x v="1"/>
    <s v="05"/>
    <x v="9"/>
    <s v="สายสนับสนุน"/>
    <x v="0"/>
    <n v="12"/>
  </r>
  <r>
    <s v="00500"/>
    <x v="0"/>
    <x v="9"/>
    <s v="1"/>
    <x v="1"/>
    <s v="40"/>
    <x v="4"/>
    <s v="สายสนับสนุน"/>
    <x v="0"/>
    <n v="49"/>
  </r>
  <r>
    <s v="00500"/>
    <x v="0"/>
    <x v="9"/>
    <s v="1"/>
    <x v="1"/>
    <s v="60"/>
    <x v="1"/>
    <s v="สายวิชาการ (อาจารย์ประจำ)"/>
    <x v="0"/>
    <n v="17"/>
  </r>
  <r>
    <s v="00500"/>
    <x v="0"/>
    <x v="9"/>
    <s v="2"/>
    <x v="0"/>
    <s v="80"/>
    <x v="0"/>
    <s v="สายวิชาการ (อาจารย์ประจำ)"/>
    <x v="6"/>
    <n v="4"/>
  </r>
  <r>
    <s v="00500"/>
    <x v="0"/>
    <x v="9"/>
    <s v="2"/>
    <x v="0"/>
    <s v="60"/>
    <x v="1"/>
    <s v="สายวิชาการ (อาจารย์ประจำ)"/>
    <x v="6"/>
    <n v="2"/>
  </r>
  <r>
    <s v="00500"/>
    <x v="0"/>
    <x v="9"/>
    <s v="1"/>
    <x v="1"/>
    <s v="60"/>
    <x v="1"/>
    <s v="สายสนับสนุน"/>
    <x v="2"/>
    <n v="3"/>
  </r>
  <r>
    <s v="00501"/>
    <x v="0"/>
    <x v="10"/>
    <s v="1"/>
    <x v="1"/>
    <s v="40"/>
    <x v="4"/>
    <s v="สายสนับสนุน"/>
    <x v="0"/>
    <n v="15"/>
  </r>
  <r>
    <s v="00501"/>
    <x v="0"/>
    <x v="10"/>
    <s v="1"/>
    <x v="1"/>
    <s v="30"/>
    <x v="6"/>
    <s v="สายสนับสนุน"/>
    <x v="0"/>
    <n v="6"/>
  </r>
  <r>
    <s v="00501"/>
    <x v="0"/>
    <x v="10"/>
    <s v="1"/>
    <x v="1"/>
    <s v="60"/>
    <x v="1"/>
    <s v="สายสนับสนุน"/>
    <x v="0"/>
    <n v="1"/>
  </r>
  <r>
    <s v="00501"/>
    <x v="0"/>
    <x v="10"/>
    <s v="2"/>
    <x v="0"/>
    <s v="40"/>
    <x v="4"/>
    <s v="สายสนับสนุน"/>
    <x v="2"/>
    <n v="5"/>
  </r>
  <r>
    <s v="00501"/>
    <x v="0"/>
    <x v="10"/>
    <s v="1"/>
    <x v="1"/>
    <s v="60"/>
    <x v="1"/>
    <s v="สายสนับสนุน"/>
    <x v="1"/>
    <n v="1"/>
  </r>
  <r>
    <s v="00501"/>
    <x v="0"/>
    <x v="10"/>
    <s v="1"/>
    <x v="1"/>
    <s v="40"/>
    <x v="4"/>
    <s v="สายสนับสนุน"/>
    <x v="2"/>
    <n v="1"/>
  </r>
  <r>
    <s v="00501"/>
    <x v="0"/>
    <x v="10"/>
    <s v="1"/>
    <x v="1"/>
    <s v="60"/>
    <x v="1"/>
    <s v="สายวิชาการ (อาจารย์ประจำ)"/>
    <x v="0"/>
    <n v="1"/>
  </r>
  <r>
    <s v="00501"/>
    <x v="0"/>
    <x v="10"/>
    <s v="2"/>
    <x v="0"/>
    <s v="10"/>
    <x v="3"/>
    <s v="สายสนับสนุน"/>
    <x v="0"/>
    <n v="1"/>
  </r>
  <r>
    <s v="00501"/>
    <x v="0"/>
    <x v="10"/>
    <s v="2"/>
    <x v="0"/>
    <s v="60"/>
    <x v="1"/>
    <s v="สายสนับสนุน"/>
    <x v="0"/>
    <n v="2"/>
  </r>
  <r>
    <s v="00501"/>
    <x v="0"/>
    <x v="10"/>
    <s v="2"/>
    <x v="0"/>
    <s v="40"/>
    <x v="4"/>
    <s v="สายสนับสนุน"/>
    <x v="0"/>
    <n v="34"/>
  </r>
  <r>
    <s v="00502"/>
    <x v="0"/>
    <x v="11"/>
    <s v="1"/>
    <x v="1"/>
    <s v="80"/>
    <x v="0"/>
    <s v="สายวิชาการ (อาจารย์ประจำ)"/>
    <x v="2"/>
    <n v="6"/>
  </r>
  <r>
    <s v="00502"/>
    <x v="0"/>
    <x v="11"/>
    <s v="1"/>
    <x v="1"/>
    <s v="10"/>
    <x v="3"/>
    <s v="สายสนับสนุน"/>
    <x v="0"/>
    <n v="53"/>
  </r>
  <r>
    <s v="00502"/>
    <x v="0"/>
    <x v="11"/>
    <s v="1"/>
    <x v="1"/>
    <s v="40"/>
    <x v="4"/>
    <s v="สายวิชาการ (อาจารย์ประจำ)"/>
    <x v="0"/>
    <n v="39"/>
  </r>
  <r>
    <s v="00502"/>
    <x v="0"/>
    <x v="11"/>
    <s v="2"/>
    <x v="0"/>
    <s v="60"/>
    <x v="1"/>
    <s v="สายวิชาการ (อาจารย์ประจำ)"/>
    <x v="0"/>
    <n v="243"/>
  </r>
  <r>
    <s v="00502"/>
    <x v="0"/>
    <x v="11"/>
    <s v="2"/>
    <x v="0"/>
    <s v="60"/>
    <x v="1"/>
    <s v="สายสนับสนุน"/>
    <x v="0"/>
    <n v="287"/>
  </r>
  <r>
    <s v="00502"/>
    <x v="0"/>
    <x v="11"/>
    <s v="2"/>
    <x v="0"/>
    <s v="80"/>
    <x v="0"/>
    <s v="สายวิชาการ (อาจารย์ประจำ)"/>
    <x v="4"/>
    <n v="2"/>
  </r>
  <r>
    <s v="00502"/>
    <x v="0"/>
    <x v="11"/>
    <s v="1"/>
    <x v="1"/>
    <s v="60"/>
    <x v="1"/>
    <s v="สายวิชาการ (อาจารย์ประจำโดยมี MOU กับสถานประกอบการ)"/>
    <x v="0"/>
    <n v="5"/>
  </r>
  <r>
    <s v="00502"/>
    <x v="0"/>
    <x v="11"/>
    <s v="1"/>
    <x v="1"/>
    <s v="30"/>
    <x v="6"/>
    <s v="สายสนับสนุน"/>
    <x v="0"/>
    <n v="51"/>
  </r>
  <r>
    <s v="00502"/>
    <x v="0"/>
    <x v="11"/>
    <s v="2"/>
    <x v="0"/>
    <s v="80"/>
    <x v="0"/>
    <s v="สายวิชาการ (อาจารย์ประจำโดยมี MOU กับสถานประกอบการ)"/>
    <x v="0"/>
    <n v="2"/>
  </r>
  <r>
    <s v="00502"/>
    <x v="0"/>
    <x v="11"/>
    <s v="2"/>
    <x v="0"/>
    <s v="05"/>
    <x v="9"/>
    <s v="สายสนับสนุน"/>
    <x v="0"/>
    <n v="37"/>
  </r>
  <r>
    <s v="00502"/>
    <x v="0"/>
    <x v="11"/>
    <s v="2"/>
    <x v="0"/>
    <s v="21"/>
    <x v="12"/>
    <s v="สายสนับสนุน"/>
    <x v="0"/>
    <n v="54"/>
  </r>
  <r>
    <s v="00502"/>
    <x v="0"/>
    <x v="11"/>
    <s v="1"/>
    <x v="1"/>
    <s v="60"/>
    <x v="1"/>
    <s v="สายวิชาการ (อาจารย์ประจำ)"/>
    <x v="0"/>
    <n v="239"/>
  </r>
  <r>
    <s v="00502"/>
    <x v="0"/>
    <x v="11"/>
    <s v="1"/>
    <x v="1"/>
    <s v="60"/>
    <x v="1"/>
    <s v="สายวิชาการ (อาจารย์ประจำ)"/>
    <x v="6"/>
    <n v="7"/>
  </r>
  <r>
    <s v="00502"/>
    <x v="0"/>
    <x v="11"/>
    <s v="2"/>
    <x v="0"/>
    <s v="60"/>
    <x v="1"/>
    <s v="สายวิชาการ (อาจารย์ประจำ)"/>
    <x v="7"/>
    <n v="2"/>
  </r>
  <r>
    <s v="00502"/>
    <x v="0"/>
    <x v="11"/>
    <s v="1"/>
    <x v="1"/>
    <s v="80"/>
    <x v="0"/>
    <s v="สายวิชาการ (อาจารย์ประจำ)"/>
    <x v="4"/>
    <n v="8"/>
  </r>
  <r>
    <s v="00502"/>
    <x v="0"/>
    <x v="11"/>
    <s v="2"/>
    <x v="0"/>
    <s v="80"/>
    <x v="0"/>
    <s v="สายวิชาการ (อาจารย์ประจำ)"/>
    <x v="2"/>
    <n v="5"/>
  </r>
  <r>
    <s v="00502"/>
    <x v="0"/>
    <x v="11"/>
    <s v="2"/>
    <x v="0"/>
    <s v="80"/>
    <x v="0"/>
    <s v="สายสนับสนุนมีชั่วโมงช่วยสอน"/>
    <x v="0"/>
    <n v="2"/>
  </r>
  <r>
    <s v="00502"/>
    <x v="0"/>
    <x v="11"/>
    <s v="2"/>
    <x v="0"/>
    <s v="60"/>
    <x v="1"/>
    <s v="สายวิชาการ (อาจารย์ประจำ)"/>
    <x v="2"/>
    <n v="2"/>
  </r>
  <r>
    <s v="00502"/>
    <x v="0"/>
    <x v="11"/>
    <s v="2"/>
    <x v="0"/>
    <s v="50"/>
    <x v="2"/>
    <s v="สายสนับสนุน"/>
    <x v="0"/>
    <n v="1"/>
  </r>
  <r>
    <s v="00502"/>
    <x v="0"/>
    <x v="11"/>
    <s v="1"/>
    <x v="1"/>
    <s v="80"/>
    <x v="0"/>
    <s v="สายวิชาการ (อาจารย์ประจำโดยมี MOU กับสถานประกอบการ)"/>
    <x v="0"/>
    <n v="9"/>
  </r>
  <r>
    <s v="00502"/>
    <x v="0"/>
    <x v="11"/>
    <s v="1"/>
    <x v="1"/>
    <s v="80"/>
    <x v="0"/>
    <s v="สายวิชาการ (อาจารย์ประจำ)"/>
    <x v="5"/>
    <n v="11"/>
  </r>
  <r>
    <s v="00502"/>
    <x v="0"/>
    <x v="11"/>
    <s v="1"/>
    <x v="1"/>
    <s v="80"/>
    <x v="0"/>
    <s v="สายวิชาการ (อาจารย์ประจำ)"/>
    <x v="0"/>
    <n v="622"/>
  </r>
  <r>
    <s v="00502"/>
    <x v="0"/>
    <x v="11"/>
    <s v="1"/>
    <x v="1"/>
    <s v="60"/>
    <x v="1"/>
    <s v="สายสนับสนุน"/>
    <x v="1"/>
    <n v="4"/>
  </r>
  <r>
    <s v="00502"/>
    <x v="0"/>
    <x v="11"/>
    <s v="1"/>
    <x v="1"/>
    <s v="35"/>
    <x v="10"/>
    <s v="สายสนับสนุน"/>
    <x v="2"/>
    <n v="1"/>
  </r>
  <r>
    <s v="00502"/>
    <x v="0"/>
    <x v="11"/>
    <s v="2"/>
    <x v="0"/>
    <s v="60"/>
    <x v="1"/>
    <s v="สายสนับสนุน"/>
    <x v="1"/>
    <n v="10"/>
  </r>
  <r>
    <s v="00502"/>
    <x v="0"/>
    <x v="11"/>
    <s v="2"/>
    <x v="0"/>
    <s v="20"/>
    <x v="8"/>
    <s v="สายสนับสนุน"/>
    <x v="0"/>
    <n v="1"/>
  </r>
  <r>
    <s v="00502"/>
    <x v="0"/>
    <x v="11"/>
    <s v="2"/>
    <x v="0"/>
    <s v="40"/>
    <x v="4"/>
    <s v="สายสนับสนุน"/>
    <x v="6"/>
    <n v="1"/>
  </r>
  <r>
    <s v="00502"/>
    <x v="0"/>
    <x v="11"/>
    <s v="1"/>
    <x v="1"/>
    <s v="60"/>
    <x v="1"/>
    <s v="สายวิชาการ (อาจารย์ประจำ)"/>
    <x v="5"/>
    <n v="1"/>
  </r>
  <r>
    <s v="00502"/>
    <x v="0"/>
    <x v="11"/>
    <s v="2"/>
    <x v="0"/>
    <s v="40"/>
    <x v="4"/>
    <s v="สายสนับสนุน"/>
    <x v="1"/>
    <n v="21"/>
  </r>
  <r>
    <s v="00502"/>
    <x v="0"/>
    <x v="11"/>
    <s v="2"/>
    <x v="0"/>
    <s v="80"/>
    <x v="0"/>
    <s v="สายวิชาการ (อาจารย์ประจำ)"/>
    <x v="7"/>
    <n v="5"/>
  </r>
  <r>
    <s v="00502"/>
    <x v="0"/>
    <x v="11"/>
    <s v="2"/>
    <x v="0"/>
    <s v="60"/>
    <x v="1"/>
    <s v="สายวิชาการ (อาจารย์ประจำ)"/>
    <x v="6"/>
    <n v="12"/>
  </r>
  <r>
    <s v="00502"/>
    <x v="0"/>
    <x v="11"/>
    <s v="2"/>
    <x v="0"/>
    <s v="50"/>
    <x v="2"/>
    <s v="สายสนับสนุน"/>
    <x v="2"/>
    <n v="1"/>
  </r>
  <r>
    <s v="00502"/>
    <x v="0"/>
    <x v="11"/>
    <s v="2"/>
    <x v="0"/>
    <s v="80"/>
    <x v="0"/>
    <s v="สายสนับสนุน"/>
    <x v="0"/>
    <n v="23"/>
  </r>
  <r>
    <s v="00502"/>
    <x v="0"/>
    <x v="11"/>
    <s v="2"/>
    <x v="0"/>
    <s v="10"/>
    <x v="3"/>
    <s v="สายสนับสนุน"/>
    <x v="0"/>
    <n v="69"/>
  </r>
  <r>
    <s v="00502"/>
    <x v="0"/>
    <x v="11"/>
    <s v="2"/>
    <x v="0"/>
    <s v="60"/>
    <x v="1"/>
    <s v="สายสนับสนุน"/>
    <x v="2"/>
    <n v="68"/>
  </r>
  <r>
    <s v="00502"/>
    <x v="0"/>
    <x v="11"/>
    <s v="1"/>
    <x v="1"/>
    <s v="10"/>
    <x v="3"/>
    <s v="สายสนับสนุน"/>
    <x v="2"/>
    <n v="1"/>
  </r>
  <r>
    <s v="00502"/>
    <x v="0"/>
    <x v="11"/>
    <s v="1"/>
    <x v="1"/>
    <s v="80"/>
    <x v="0"/>
    <s v="สายสนับสนุน"/>
    <x v="5"/>
    <n v="1"/>
  </r>
  <r>
    <s v="00502"/>
    <x v="0"/>
    <x v="11"/>
    <s v="1"/>
    <x v="1"/>
    <s v="60"/>
    <x v="1"/>
    <s v="สายสนับสนุน"/>
    <x v="0"/>
    <n v="91"/>
  </r>
  <r>
    <s v="00502"/>
    <x v="0"/>
    <x v="11"/>
    <s v="1"/>
    <x v="1"/>
    <s v="80"/>
    <x v="0"/>
    <s v="สายวิชาการ (อาจารย์ประจำ)"/>
    <x v="6"/>
    <n v="34"/>
  </r>
  <r>
    <s v="00502"/>
    <x v="0"/>
    <x v="11"/>
    <s v="2"/>
    <x v="0"/>
    <s v="50"/>
    <x v="2"/>
    <s v="สายวิชาการ (อาจารย์ประจำ)"/>
    <x v="0"/>
    <n v="1"/>
  </r>
  <r>
    <s v="00502"/>
    <x v="0"/>
    <x v="11"/>
    <s v="2"/>
    <x v="0"/>
    <s v="35"/>
    <x v="10"/>
    <s v="สายสนับสนุน"/>
    <x v="0"/>
    <n v="8"/>
  </r>
  <r>
    <s v="00502"/>
    <x v="0"/>
    <x v="11"/>
    <s v="1"/>
    <x v="1"/>
    <s v="05"/>
    <x v="9"/>
    <s v="สายสนับสนุน"/>
    <x v="0"/>
    <n v="48"/>
  </r>
  <r>
    <s v="00502"/>
    <x v="0"/>
    <x v="11"/>
    <s v="1"/>
    <x v="1"/>
    <s v="60"/>
    <x v="1"/>
    <s v="สายสนับสนุน"/>
    <x v="2"/>
    <n v="11"/>
  </r>
  <r>
    <s v="00502"/>
    <x v="0"/>
    <x v="11"/>
    <s v="1"/>
    <x v="1"/>
    <s v="80"/>
    <x v="0"/>
    <s v="สายวิชาการ (อาจารย์ประจำ)"/>
    <x v="7"/>
    <n v="6"/>
  </r>
  <r>
    <s v="00502"/>
    <x v="0"/>
    <x v="11"/>
    <s v="1"/>
    <x v="1"/>
    <s v="40"/>
    <x v="4"/>
    <s v="สายวิชาการ (อาจารย์ประจำ)"/>
    <x v="6"/>
    <n v="3"/>
  </r>
  <r>
    <s v="00502"/>
    <x v="0"/>
    <x v="11"/>
    <s v="2"/>
    <x v="0"/>
    <s v="80"/>
    <x v="0"/>
    <s v="สายวิชาการ (อาจารย์ประจำ)"/>
    <x v="6"/>
    <n v="26"/>
  </r>
  <r>
    <s v="00502"/>
    <x v="0"/>
    <x v="11"/>
    <s v="1"/>
    <x v="1"/>
    <s v="80"/>
    <x v="0"/>
    <s v="สายวิชาการ (อาจารย์ประจำ)"/>
    <x v="3"/>
    <n v="5"/>
  </r>
  <r>
    <s v="00502"/>
    <x v="0"/>
    <x v="11"/>
    <s v="2"/>
    <x v="0"/>
    <s v="40"/>
    <x v="4"/>
    <s v="สายสนับสนุน"/>
    <x v="0"/>
    <n v="2145"/>
  </r>
  <r>
    <s v="00502"/>
    <x v="0"/>
    <x v="11"/>
    <s v="1"/>
    <x v="1"/>
    <s v="35"/>
    <x v="10"/>
    <s v="สายสนับสนุน"/>
    <x v="0"/>
    <n v="1"/>
  </r>
  <r>
    <s v="00502"/>
    <x v="0"/>
    <x v="11"/>
    <s v="2"/>
    <x v="0"/>
    <s v="80"/>
    <x v="0"/>
    <s v="สายวิชาการ (อาจารย์ประจำ)"/>
    <x v="0"/>
    <n v="692"/>
  </r>
  <r>
    <s v="00502"/>
    <x v="0"/>
    <x v="11"/>
    <s v="1"/>
    <x v="1"/>
    <s v="50"/>
    <x v="2"/>
    <s v="สายวิชาการ (อาจารย์ประจำ)"/>
    <x v="0"/>
    <n v="1"/>
  </r>
  <r>
    <s v="00502"/>
    <x v="0"/>
    <x v="11"/>
    <s v="1"/>
    <x v="1"/>
    <s v="21"/>
    <x v="12"/>
    <s v="สายสนับสนุน"/>
    <x v="0"/>
    <n v="9"/>
  </r>
  <r>
    <s v="00502"/>
    <x v="0"/>
    <x v="11"/>
    <s v="1"/>
    <x v="1"/>
    <s v="03"/>
    <x v="7"/>
    <s v="สายสนับสนุน"/>
    <x v="0"/>
    <n v="32"/>
  </r>
  <r>
    <s v="00502"/>
    <x v="0"/>
    <x v="11"/>
    <s v="2"/>
    <x v="0"/>
    <s v="60"/>
    <x v="1"/>
    <s v="สายวิชาการ (อาจารย์ประจำโดยมี MOU กับสถานประกอบการ)"/>
    <x v="0"/>
    <n v="2"/>
  </r>
  <r>
    <s v="00502"/>
    <x v="0"/>
    <x v="11"/>
    <s v="1"/>
    <x v="1"/>
    <s v="40"/>
    <x v="4"/>
    <s v="สายสนับสนุน"/>
    <x v="1"/>
    <n v="4"/>
  </r>
  <r>
    <s v="00502"/>
    <x v="0"/>
    <x v="11"/>
    <s v="1"/>
    <x v="1"/>
    <s v="80"/>
    <x v="0"/>
    <s v="สายวิชาการ (อาจารย์ประจำ)"/>
    <x v="8"/>
    <n v="1"/>
  </r>
  <r>
    <s v="00502"/>
    <x v="0"/>
    <x v="11"/>
    <s v="2"/>
    <x v="0"/>
    <s v="80"/>
    <x v="0"/>
    <s v="สายวิชาการ (อาจารย์ประจำ)"/>
    <x v="5"/>
    <n v="10"/>
  </r>
  <r>
    <s v="00502"/>
    <x v="0"/>
    <x v="11"/>
    <s v="2"/>
    <x v="0"/>
    <s v="30"/>
    <x v="6"/>
    <s v="สายสนับสนุน"/>
    <x v="0"/>
    <n v="46"/>
  </r>
  <r>
    <s v="00502"/>
    <x v="0"/>
    <x v="11"/>
    <s v="1"/>
    <x v="1"/>
    <s v="60"/>
    <x v="1"/>
    <s v="สายวิชาการ (อาจารย์ประจำ)"/>
    <x v="7"/>
    <n v="3"/>
  </r>
  <r>
    <s v="00502"/>
    <x v="0"/>
    <x v="11"/>
    <s v="2"/>
    <x v="0"/>
    <s v="40"/>
    <x v="4"/>
    <s v="สายสนับสนุน"/>
    <x v="2"/>
    <n v="151"/>
  </r>
  <r>
    <s v="00502"/>
    <x v="0"/>
    <x v="11"/>
    <s v="2"/>
    <x v="0"/>
    <s v="03"/>
    <x v="7"/>
    <s v="สายสนับสนุน"/>
    <x v="0"/>
    <n v="37"/>
  </r>
  <r>
    <s v="00502"/>
    <x v="0"/>
    <x v="11"/>
    <s v="1"/>
    <x v="1"/>
    <s v="40"/>
    <x v="4"/>
    <s v="สายสนับสนุน"/>
    <x v="0"/>
    <n v="546"/>
  </r>
  <r>
    <s v="00502"/>
    <x v="0"/>
    <x v="11"/>
    <s v="2"/>
    <x v="0"/>
    <s v="40"/>
    <x v="4"/>
    <s v="สายวิชาการ (อาจารย์ประจำ)"/>
    <x v="0"/>
    <n v="46"/>
  </r>
  <r>
    <s v="00502"/>
    <x v="0"/>
    <x v="11"/>
    <s v="1"/>
    <x v="1"/>
    <s v="80"/>
    <x v="0"/>
    <s v="สายสนับสนุน"/>
    <x v="0"/>
    <n v="21"/>
  </r>
  <r>
    <s v="00502"/>
    <x v="0"/>
    <x v="11"/>
    <s v="1"/>
    <x v="1"/>
    <s v="40"/>
    <x v="4"/>
    <s v="สายสนับสนุน"/>
    <x v="2"/>
    <n v="26"/>
  </r>
  <r>
    <s v="00502"/>
    <x v="0"/>
    <x v="11"/>
    <s v="2"/>
    <x v="0"/>
    <s v="80"/>
    <x v="0"/>
    <s v="สายสนับสนุน"/>
    <x v="2"/>
    <n v="1"/>
  </r>
  <r>
    <s v="00503"/>
    <x v="0"/>
    <x v="12"/>
    <s v="2"/>
    <x v="0"/>
    <s v="40"/>
    <x v="4"/>
    <s v="สายสนับสนุน"/>
    <x v="0"/>
    <n v="2"/>
  </r>
  <r>
    <s v="00503"/>
    <x v="0"/>
    <x v="12"/>
    <s v="2"/>
    <x v="0"/>
    <s v="60"/>
    <x v="1"/>
    <s v="สายสนับสนุน"/>
    <x v="0"/>
    <n v="2"/>
  </r>
  <r>
    <s v="00503"/>
    <x v="0"/>
    <x v="12"/>
    <s v="2"/>
    <x v="0"/>
    <s v="30"/>
    <x v="6"/>
    <s v="สายสนับสนุน"/>
    <x v="0"/>
    <n v="1"/>
  </r>
  <r>
    <s v="00503"/>
    <x v="0"/>
    <x v="12"/>
    <s v="1"/>
    <x v="1"/>
    <s v="40"/>
    <x v="4"/>
    <s v="สายสนับสนุน"/>
    <x v="0"/>
    <n v="5"/>
  </r>
  <r>
    <s v="00503"/>
    <x v="0"/>
    <x v="12"/>
    <s v="1"/>
    <x v="1"/>
    <s v="60"/>
    <x v="1"/>
    <s v="สายสนับสนุน"/>
    <x v="0"/>
    <n v="1"/>
  </r>
  <r>
    <s v="00503"/>
    <x v="0"/>
    <x v="12"/>
    <s v="2"/>
    <x v="0"/>
    <s v="60"/>
    <x v="1"/>
    <s v="สายสนับสนุน"/>
    <x v="1"/>
    <n v="1"/>
  </r>
  <r>
    <s v="00600"/>
    <x v="0"/>
    <x v="13"/>
    <s v="2"/>
    <x v="0"/>
    <s v="80"/>
    <x v="0"/>
    <s v="สายวิชาการ (อาจารย์ประจำ)"/>
    <x v="0"/>
    <n v="1690"/>
  </r>
  <r>
    <s v="00600"/>
    <x v="0"/>
    <x v="13"/>
    <s v="2"/>
    <x v="0"/>
    <s v="60"/>
    <x v="1"/>
    <s v="สายสนับสนุน"/>
    <x v="2"/>
    <n v="374"/>
  </r>
  <r>
    <s v="00600"/>
    <x v="0"/>
    <x v="13"/>
    <s v="1"/>
    <x v="1"/>
    <s v="50"/>
    <x v="2"/>
    <s v="สายวิชาการ (อาจารย์ประจำ)"/>
    <x v="0"/>
    <n v="3"/>
  </r>
  <r>
    <s v="00600"/>
    <x v="0"/>
    <x v="13"/>
    <s v="2"/>
    <x v="0"/>
    <s v="30"/>
    <x v="6"/>
    <s v="สายสนับสนุน"/>
    <x v="0"/>
    <n v="1908"/>
  </r>
  <r>
    <s v="00600"/>
    <x v="0"/>
    <x v="13"/>
    <s v="2"/>
    <x v="0"/>
    <s v="40"/>
    <x v="4"/>
    <s v="สายสนับสนุน"/>
    <x v="7"/>
    <n v="1"/>
  </r>
  <r>
    <s v="00600"/>
    <x v="0"/>
    <x v="13"/>
    <s v="2"/>
    <x v="0"/>
    <s v="80"/>
    <x v="0"/>
    <s v="สายสนับสนุน"/>
    <x v="2"/>
    <n v="22"/>
  </r>
  <r>
    <s v="00600"/>
    <x v="0"/>
    <x v="13"/>
    <s v="1"/>
    <x v="1"/>
    <s v="50"/>
    <x v="2"/>
    <s v="สายสนับสนุน"/>
    <x v="0"/>
    <n v="13"/>
  </r>
  <r>
    <s v="00600"/>
    <x v="0"/>
    <x v="13"/>
    <s v="2"/>
    <x v="0"/>
    <s v="40"/>
    <x v="4"/>
    <s v="สายสนับสนุน"/>
    <x v="0"/>
    <n v="14327"/>
  </r>
  <r>
    <s v="00600"/>
    <x v="0"/>
    <x v="13"/>
    <s v="1"/>
    <x v="1"/>
    <s v="05"/>
    <x v="9"/>
    <s v="สายสนับสนุน"/>
    <x v="0"/>
    <n v="769"/>
  </r>
  <r>
    <s v="00600"/>
    <x v="0"/>
    <x v="13"/>
    <s v="2"/>
    <x v="0"/>
    <s v="80"/>
    <x v="0"/>
    <s v="สายสนับสนุน"/>
    <x v="6"/>
    <n v="3"/>
  </r>
  <r>
    <s v="00600"/>
    <x v="0"/>
    <x v="13"/>
    <s v="2"/>
    <x v="0"/>
    <s v="60"/>
    <x v="1"/>
    <s v="สายสนับสนุน"/>
    <x v="0"/>
    <n v="2791"/>
  </r>
  <r>
    <s v="00600"/>
    <x v="0"/>
    <x v="13"/>
    <s v="1"/>
    <x v="1"/>
    <s v="80"/>
    <x v="0"/>
    <s v="สายสนับสนุน"/>
    <x v="2"/>
    <n v="10"/>
  </r>
  <r>
    <s v="00600"/>
    <x v="0"/>
    <x v="13"/>
    <s v="1"/>
    <x v="1"/>
    <s v="80"/>
    <x v="0"/>
    <s v="สายวิชาการ (อาจารย์ประจำ)"/>
    <x v="7"/>
    <n v="5"/>
  </r>
  <r>
    <s v="00600"/>
    <x v="0"/>
    <x v="13"/>
    <s v="1"/>
    <x v="1"/>
    <s v="80"/>
    <x v="0"/>
    <s v="สายวิชาการ (อาจารย์ประจำ)"/>
    <x v="1"/>
    <n v="1"/>
  </r>
  <r>
    <s v="00600"/>
    <x v="0"/>
    <x v="13"/>
    <s v="2"/>
    <x v="0"/>
    <s v="50"/>
    <x v="2"/>
    <s v="สายสนับสนุน"/>
    <x v="0"/>
    <n v="31"/>
  </r>
  <r>
    <s v="00600"/>
    <x v="0"/>
    <x v="13"/>
    <s v="2"/>
    <x v="0"/>
    <s v="90"/>
    <x v="13"/>
    <s v="สายวิชาการ (อาจารย์ประจำ)"/>
    <x v="6"/>
    <n v="4"/>
  </r>
  <r>
    <s v="00600"/>
    <x v="0"/>
    <x v="13"/>
    <s v="1"/>
    <x v="1"/>
    <s v="80"/>
    <x v="0"/>
    <s v="สายวิชาการ (อาจารย์ประจำ)"/>
    <x v="6"/>
    <n v="88"/>
  </r>
  <r>
    <s v="00600"/>
    <x v="0"/>
    <x v="13"/>
    <s v="1"/>
    <x v="1"/>
    <s v="40"/>
    <x v="4"/>
    <s v="สายวิชาการ (อาจารย์ประจำ)"/>
    <x v="0"/>
    <n v="37"/>
  </r>
  <r>
    <s v="00600"/>
    <x v="0"/>
    <x v="13"/>
    <s v="2"/>
    <x v="0"/>
    <s v="40"/>
    <x v="4"/>
    <s v="สายสนับสนุน"/>
    <x v="2"/>
    <n v="398"/>
  </r>
  <r>
    <s v="00600"/>
    <x v="0"/>
    <x v="13"/>
    <s v="1"/>
    <x v="1"/>
    <s v="30"/>
    <x v="6"/>
    <s v="สายสนับสนุน"/>
    <x v="0"/>
    <n v="962"/>
  </r>
  <r>
    <s v="00600"/>
    <x v="0"/>
    <x v="13"/>
    <s v="1"/>
    <x v="1"/>
    <s v="80"/>
    <x v="0"/>
    <s v="สายสนับสนุน"/>
    <x v="0"/>
    <n v="413"/>
  </r>
  <r>
    <s v="00600"/>
    <x v="0"/>
    <x v="13"/>
    <s v="1"/>
    <x v="1"/>
    <s v="40"/>
    <x v="4"/>
    <s v="สายสนับสนุน"/>
    <x v="1"/>
    <n v="2"/>
  </r>
  <r>
    <s v="00600"/>
    <x v="0"/>
    <x v="13"/>
    <s v="1"/>
    <x v="1"/>
    <s v="60"/>
    <x v="1"/>
    <s v="สายสนับสนุน"/>
    <x v="1"/>
    <n v="6"/>
  </r>
  <r>
    <s v="00600"/>
    <x v="0"/>
    <x v="13"/>
    <s v="1"/>
    <x v="1"/>
    <s v="90"/>
    <x v="13"/>
    <s v="สายวิชาการ (อาจารย์ประจำ)"/>
    <x v="5"/>
    <n v="1"/>
  </r>
  <r>
    <s v="00600"/>
    <x v="0"/>
    <x v="13"/>
    <s v="2"/>
    <x v="0"/>
    <s v="80"/>
    <x v="0"/>
    <s v="สายวิชาการ (อาจารย์ประจำ)"/>
    <x v="1"/>
    <n v="1"/>
  </r>
  <r>
    <s v="00600"/>
    <x v="0"/>
    <x v="13"/>
    <s v="1"/>
    <x v="1"/>
    <s v="70"/>
    <x v="5"/>
    <s v="สายวิชาการ (อาจารย์ประจำ)"/>
    <x v="0"/>
    <n v="1"/>
  </r>
  <r>
    <s v="00600"/>
    <x v="0"/>
    <x v="13"/>
    <s v="1"/>
    <x v="1"/>
    <s v="60"/>
    <x v="1"/>
    <s v="สายวิชาการ (อาจารย์ประจำ)"/>
    <x v="0"/>
    <n v="81"/>
  </r>
  <r>
    <s v="00600"/>
    <x v="0"/>
    <x v="13"/>
    <s v="1"/>
    <x v="1"/>
    <s v="70"/>
    <x v="5"/>
    <s v="สายสนับสนุน"/>
    <x v="0"/>
    <n v="24"/>
  </r>
  <r>
    <s v="00600"/>
    <x v="0"/>
    <x v="13"/>
    <s v="2"/>
    <x v="0"/>
    <s v="80"/>
    <x v="0"/>
    <s v="สายวิชาการ (อาจารย์ประจำ)"/>
    <x v="2"/>
    <n v="141"/>
  </r>
  <r>
    <s v="00600"/>
    <x v="0"/>
    <x v="13"/>
    <s v="1"/>
    <x v="1"/>
    <s v="60"/>
    <x v="1"/>
    <s v="สายสนับสนุน"/>
    <x v="0"/>
    <n v="1031"/>
  </r>
  <r>
    <s v="00600"/>
    <x v="0"/>
    <x v="13"/>
    <s v="2"/>
    <x v="0"/>
    <s v="60"/>
    <x v="1"/>
    <s v="สายสนับสนุน"/>
    <x v="4"/>
    <n v="2"/>
  </r>
  <r>
    <s v="00600"/>
    <x v="0"/>
    <x v="13"/>
    <s v="1"/>
    <x v="1"/>
    <s v="80"/>
    <x v="0"/>
    <s v="สายวิชาการ (อาจารย์พิเศษ)"/>
    <x v="0"/>
    <n v="1"/>
  </r>
  <r>
    <s v="00600"/>
    <x v="0"/>
    <x v="13"/>
    <s v="1"/>
    <x v="1"/>
    <s v="10"/>
    <x v="3"/>
    <s v="สายสนับสนุน"/>
    <x v="0"/>
    <n v="1022"/>
  </r>
  <r>
    <s v="00600"/>
    <x v="0"/>
    <x v="13"/>
    <s v="2"/>
    <x v="0"/>
    <s v="90"/>
    <x v="13"/>
    <s v="สายวิชาการ (อาจารย์ประจำ)"/>
    <x v="0"/>
    <n v="23"/>
  </r>
  <r>
    <s v="00600"/>
    <x v="0"/>
    <x v="13"/>
    <s v="2"/>
    <x v="0"/>
    <s v="35"/>
    <x v="10"/>
    <s v="สายสนับสนุน"/>
    <x v="0"/>
    <n v="35"/>
  </r>
  <r>
    <s v="00600"/>
    <x v="0"/>
    <x v="13"/>
    <s v="1"/>
    <x v="1"/>
    <s v="80"/>
    <x v="0"/>
    <s v="สายวิชาการ (อาจารย์ประจำ)"/>
    <x v="4"/>
    <n v="9"/>
  </r>
  <r>
    <s v="00600"/>
    <x v="0"/>
    <x v="13"/>
    <s v="2"/>
    <x v="0"/>
    <s v="60"/>
    <x v="1"/>
    <s v="สายวิชาการ (อาจารย์ประจำ)"/>
    <x v="6"/>
    <n v="5"/>
  </r>
  <r>
    <s v="00600"/>
    <x v="0"/>
    <x v="13"/>
    <s v="1"/>
    <x v="1"/>
    <s v="60"/>
    <x v="1"/>
    <s v="สายวิชาการ (อาจารย์ประจำ)"/>
    <x v="6"/>
    <n v="6"/>
  </r>
  <r>
    <s v="00600"/>
    <x v="0"/>
    <x v="13"/>
    <s v="1"/>
    <x v="1"/>
    <s v="03"/>
    <x v="7"/>
    <s v="สายสนับสนุน"/>
    <x v="0"/>
    <n v="224"/>
  </r>
  <r>
    <s v="00600"/>
    <x v="0"/>
    <x v="13"/>
    <s v="1"/>
    <x v="1"/>
    <s v="90"/>
    <x v="13"/>
    <s v="สายวิชาการ (อาจารย์ประจำ)"/>
    <x v="2"/>
    <n v="3"/>
  </r>
  <r>
    <s v="00600"/>
    <x v="0"/>
    <x v="13"/>
    <s v="2"/>
    <x v="0"/>
    <s v="60"/>
    <x v="1"/>
    <s v="สายวิชาการ (อาจารย์ประจำ)"/>
    <x v="2"/>
    <n v="5"/>
  </r>
  <r>
    <s v="00600"/>
    <x v="0"/>
    <x v="13"/>
    <s v="2"/>
    <x v="0"/>
    <s v="80"/>
    <x v="0"/>
    <s v="สายสนับสนุน"/>
    <x v="0"/>
    <n v="591"/>
  </r>
  <r>
    <s v="00600"/>
    <x v="0"/>
    <x v="13"/>
    <s v="1"/>
    <x v="1"/>
    <s v="80"/>
    <x v="0"/>
    <s v="สายวิชาการ (อาจารย์ประจำ)"/>
    <x v="3"/>
    <n v="6"/>
  </r>
  <r>
    <s v="00600"/>
    <x v="0"/>
    <x v="13"/>
    <s v="1"/>
    <x v="1"/>
    <s v="40"/>
    <x v="4"/>
    <s v="สายสนับสนุน"/>
    <x v="0"/>
    <n v="2872"/>
  </r>
  <r>
    <s v="00600"/>
    <x v="0"/>
    <x v="13"/>
    <s v="1"/>
    <x v="1"/>
    <s v="80"/>
    <x v="0"/>
    <s v="สายสนับสนุน"/>
    <x v="4"/>
    <n v="1"/>
  </r>
  <r>
    <s v="00600"/>
    <x v="0"/>
    <x v="13"/>
    <s v="1"/>
    <x v="1"/>
    <s v="60"/>
    <x v="1"/>
    <s v="สายสนับสนุน"/>
    <x v="6"/>
    <n v="2"/>
  </r>
  <r>
    <s v="00600"/>
    <x v="0"/>
    <x v="13"/>
    <s v="2"/>
    <x v="0"/>
    <s v="03"/>
    <x v="7"/>
    <s v="สายสนับสนุน"/>
    <x v="0"/>
    <n v="390"/>
  </r>
  <r>
    <s v="00600"/>
    <x v="0"/>
    <x v="13"/>
    <s v="2"/>
    <x v="0"/>
    <s v="80"/>
    <x v="0"/>
    <s v="สายวิชาการ (อาจารย์ประจำ)"/>
    <x v="3"/>
    <n v="4"/>
  </r>
  <r>
    <s v="00600"/>
    <x v="0"/>
    <x v="13"/>
    <s v="2"/>
    <x v="0"/>
    <s v="60"/>
    <x v="1"/>
    <s v="สายสนับสนุน"/>
    <x v="1"/>
    <n v="12"/>
  </r>
  <r>
    <s v="00600"/>
    <x v="0"/>
    <x v="13"/>
    <s v="2"/>
    <x v="0"/>
    <s v="05"/>
    <x v="9"/>
    <s v="สายสนับสนุน"/>
    <x v="0"/>
    <n v="720"/>
  </r>
  <r>
    <s v="00600"/>
    <x v="0"/>
    <x v="13"/>
    <s v="2"/>
    <x v="0"/>
    <s v="70"/>
    <x v="5"/>
    <s v="สายสนับสนุน"/>
    <x v="0"/>
    <n v="28"/>
  </r>
  <r>
    <s v="00600"/>
    <x v="0"/>
    <x v="13"/>
    <s v="1"/>
    <x v="1"/>
    <s v="90"/>
    <x v="13"/>
    <s v="สายวิชาการ (อาจารย์ประจำ)"/>
    <x v="7"/>
    <n v="1"/>
  </r>
  <r>
    <s v="00600"/>
    <x v="0"/>
    <x v="13"/>
    <s v="1"/>
    <x v="1"/>
    <s v="90"/>
    <x v="13"/>
    <s v="สายวิชาการ (อาจารย์ประจำ)"/>
    <x v="6"/>
    <n v="5"/>
  </r>
  <r>
    <s v="00600"/>
    <x v="0"/>
    <x v="13"/>
    <s v="1"/>
    <x v="1"/>
    <s v="21"/>
    <x v="12"/>
    <s v="สายสนับสนุน"/>
    <x v="0"/>
    <n v="484"/>
  </r>
  <r>
    <s v="00600"/>
    <x v="0"/>
    <x v="13"/>
    <s v="1"/>
    <x v="1"/>
    <s v="60"/>
    <x v="1"/>
    <s v="สายวิชาการ (อาจารย์ประจำ)"/>
    <x v="2"/>
    <n v="5"/>
  </r>
  <r>
    <s v="00600"/>
    <x v="0"/>
    <x v="13"/>
    <s v="2"/>
    <x v="0"/>
    <s v="90"/>
    <x v="13"/>
    <s v="สายสนับสนุน"/>
    <x v="0"/>
    <n v="7"/>
  </r>
  <r>
    <s v="00600"/>
    <x v="0"/>
    <x v="13"/>
    <s v="2"/>
    <x v="0"/>
    <s v="90"/>
    <x v="13"/>
    <s v="สายวิชาการ (อาจารย์ประจำ)"/>
    <x v="3"/>
    <n v="1"/>
  </r>
  <r>
    <s v="00600"/>
    <x v="0"/>
    <x v="13"/>
    <s v="2"/>
    <x v="0"/>
    <s v="80"/>
    <x v="0"/>
    <s v="สายวิชาการ (อาจารย์ประจำ)"/>
    <x v="4"/>
    <n v="2"/>
  </r>
  <r>
    <s v="00600"/>
    <x v="0"/>
    <x v="13"/>
    <s v="1"/>
    <x v="1"/>
    <s v="40"/>
    <x v="4"/>
    <s v="สายสนับสนุน"/>
    <x v="2"/>
    <n v="73"/>
  </r>
  <r>
    <s v="00600"/>
    <x v="0"/>
    <x v="13"/>
    <s v="2"/>
    <x v="0"/>
    <s v="50"/>
    <x v="2"/>
    <s v="สายวิชาการ (อาจารย์ประจำ)"/>
    <x v="0"/>
    <n v="1"/>
  </r>
  <r>
    <s v="00600"/>
    <x v="0"/>
    <x v="13"/>
    <s v="1"/>
    <x v="1"/>
    <s v="40"/>
    <x v="4"/>
    <s v="สายวิชาการ (อาจารย์ประจำ)"/>
    <x v="2"/>
    <n v="1"/>
  </r>
  <r>
    <s v="00600"/>
    <x v="0"/>
    <x v="13"/>
    <s v="2"/>
    <x v="0"/>
    <s v="10"/>
    <x v="3"/>
    <s v="สายสนับสนุน"/>
    <x v="0"/>
    <n v="1238"/>
  </r>
  <r>
    <s v="00600"/>
    <x v="0"/>
    <x v="13"/>
    <s v="2"/>
    <x v="0"/>
    <s v="80"/>
    <x v="0"/>
    <s v="สายวิชาการ (อาจารย์ประจำ)"/>
    <x v="6"/>
    <n v="103"/>
  </r>
  <r>
    <s v="00600"/>
    <x v="0"/>
    <x v="13"/>
    <s v="2"/>
    <x v="0"/>
    <s v="40"/>
    <x v="4"/>
    <s v="สายสนับสนุน"/>
    <x v="1"/>
    <n v="2"/>
  </r>
  <r>
    <s v="00600"/>
    <x v="0"/>
    <x v="13"/>
    <s v="1"/>
    <x v="1"/>
    <s v="90"/>
    <x v="13"/>
    <s v="สายวิชาการ (อาจารย์ประจำ)"/>
    <x v="4"/>
    <n v="1"/>
  </r>
  <r>
    <s v="00600"/>
    <x v="0"/>
    <x v="13"/>
    <s v="2"/>
    <x v="0"/>
    <s v="90"/>
    <x v="13"/>
    <s v="สายวิชาการ (อาจารย์ประจำ)"/>
    <x v="2"/>
    <n v="4"/>
  </r>
  <r>
    <s v="00600"/>
    <x v="0"/>
    <x v="13"/>
    <s v="2"/>
    <x v="0"/>
    <s v="80"/>
    <x v="0"/>
    <s v="สายวิชาการ (อาจารย์ประจำ)"/>
    <x v="7"/>
    <n v="2"/>
  </r>
  <r>
    <s v="00600"/>
    <x v="0"/>
    <x v="13"/>
    <s v="2"/>
    <x v="0"/>
    <s v="40"/>
    <x v="4"/>
    <s v="สายวิชาการ (อาจารย์ประจำ)"/>
    <x v="0"/>
    <n v="28"/>
  </r>
  <r>
    <s v="00600"/>
    <x v="0"/>
    <x v="13"/>
    <s v="2"/>
    <x v="0"/>
    <s v="80"/>
    <x v="0"/>
    <s v="สายวิชาการ (อาจารย์ประจำ)"/>
    <x v="5"/>
    <n v="8"/>
  </r>
  <r>
    <s v="00600"/>
    <x v="0"/>
    <x v="13"/>
    <s v="1"/>
    <x v="1"/>
    <s v="80"/>
    <x v="0"/>
    <s v="สายวิชาการ (อาจารย์ประจำ)"/>
    <x v="5"/>
    <n v="13"/>
  </r>
  <r>
    <s v="00600"/>
    <x v="0"/>
    <x v="13"/>
    <s v="1"/>
    <x v="1"/>
    <s v="60"/>
    <x v="1"/>
    <s v="สายสนับสนุน"/>
    <x v="2"/>
    <n v="68"/>
  </r>
  <r>
    <s v="00600"/>
    <x v="0"/>
    <x v="13"/>
    <s v="1"/>
    <x v="1"/>
    <s v="35"/>
    <x v="10"/>
    <s v="สายสนับสนุน"/>
    <x v="0"/>
    <n v="8"/>
  </r>
  <r>
    <s v="00600"/>
    <x v="0"/>
    <x v="13"/>
    <s v="1"/>
    <x v="1"/>
    <s v="80"/>
    <x v="0"/>
    <s v="สายสนับสนุน"/>
    <x v="6"/>
    <n v="1"/>
  </r>
  <r>
    <s v="00600"/>
    <x v="0"/>
    <x v="13"/>
    <s v="1"/>
    <x v="1"/>
    <s v="90"/>
    <x v="13"/>
    <s v="สายวิชาการ (อาจารย์ประจำ)"/>
    <x v="0"/>
    <n v="31"/>
  </r>
  <r>
    <s v="00600"/>
    <x v="0"/>
    <x v="13"/>
    <s v="2"/>
    <x v="0"/>
    <s v="60"/>
    <x v="1"/>
    <s v="สายวิชาการ (อาจารย์ประจำ)"/>
    <x v="0"/>
    <n v="128"/>
  </r>
  <r>
    <s v="00600"/>
    <x v="0"/>
    <x v="13"/>
    <s v="2"/>
    <x v="0"/>
    <s v="20"/>
    <x v="8"/>
    <s v="สายสนับสนุน"/>
    <x v="0"/>
    <n v="2"/>
  </r>
  <r>
    <s v="00600"/>
    <x v="0"/>
    <x v="13"/>
    <s v="1"/>
    <x v="1"/>
    <s v="80"/>
    <x v="0"/>
    <s v="สายวิชาการ (อาจารย์ประจำ)"/>
    <x v="2"/>
    <n v="136"/>
  </r>
  <r>
    <s v="00600"/>
    <x v="0"/>
    <x v="13"/>
    <s v="1"/>
    <x v="1"/>
    <s v="40"/>
    <x v="4"/>
    <s v="สายวิชาการ (อาจารย์ประจำ)"/>
    <x v="6"/>
    <n v="1"/>
  </r>
  <r>
    <s v="00600"/>
    <x v="0"/>
    <x v="13"/>
    <s v="2"/>
    <x v="0"/>
    <s v="80"/>
    <x v="0"/>
    <s v="สายสนับสนุน"/>
    <x v="1"/>
    <n v="2"/>
  </r>
  <r>
    <s v="00600"/>
    <x v="0"/>
    <x v="13"/>
    <s v="1"/>
    <x v="1"/>
    <s v="20"/>
    <x v="8"/>
    <s v="สายสนับสนุน"/>
    <x v="0"/>
    <n v="1"/>
  </r>
  <r>
    <s v="00600"/>
    <x v="0"/>
    <x v="13"/>
    <s v="1"/>
    <x v="1"/>
    <s v="80"/>
    <x v="0"/>
    <s v="สายวิชาการ (อาจารย์ประจำ)"/>
    <x v="8"/>
    <n v="1"/>
  </r>
  <r>
    <s v="00600"/>
    <x v="0"/>
    <x v="13"/>
    <s v="1"/>
    <x v="1"/>
    <s v="80"/>
    <x v="0"/>
    <s v="สายวิชาการ (อาจารย์ประจำ)"/>
    <x v="0"/>
    <n v="1406"/>
  </r>
  <r>
    <s v="00600"/>
    <x v="0"/>
    <x v="13"/>
    <s v="2"/>
    <x v="0"/>
    <s v="21"/>
    <x v="12"/>
    <s v="สายสนับสนุน"/>
    <x v="0"/>
    <n v="4600"/>
  </r>
  <r>
    <s v="00600"/>
    <x v="0"/>
    <x v="13"/>
    <s v="2"/>
    <x v="0"/>
    <s v="60"/>
    <x v="1"/>
    <s v="สายสนับสนุน"/>
    <x v="6"/>
    <n v="8"/>
  </r>
  <r>
    <s v="00601"/>
    <x v="0"/>
    <x v="14"/>
    <s v="2"/>
    <x v="0"/>
    <s v="10"/>
    <x v="3"/>
    <s v="สายสนับสนุน"/>
    <x v="0"/>
    <n v="3"/>
  </r>
  <r>
    <s v="00601"/>
    <x v="0"/>
    <x v="14"/>
    <s v="1"/>
    <x v="1"/>
    <s v="30"/>
    <x v="6"/>
    <s v="สายสนับสนุน"/>
    <x v="0"/>
    <n v="7"/>
  </r>
  <r>
    <s v="00601"/>
    <x v="0"/>
    <x v="14"/>
    <s v="2"/>
    <x v="0"/>
    <s v="03"/>
    <x v="7"/>
    <s v="สายสนับสนุน"/>
    <x v="0"/>
    <n v="2"/>
  </r>
  <r>
    <s v="00601"/>
    <x v="0"/>
    <x v="14"/>
    <s v="2"/>
    <x v="0"/>
    <s v="40"/>
    <x v="4"/>
    <s v="สายสนับสนุน"/>
    <x v="0"/>
    <n v="31"/>
  </r>
  <r>
    <s v="00601"/>
    <x v="0"/>
    <x v="14"/>
    <s v="2"/>
    <x v="0"/>
    <s v="05"/>
    <x v="9"/>
    <s v="สายสนับสนุน"/>
    <x v="0"/>
    <n v="10"/>
  </r>
  <r>
    <s v="00601"/>
    <x v="0"/>
    <x v="14"/>
    <s v="1"/>
    <x v="1"/>
    <s v="03"/>
    <x v="7"/>
    <s v="สายสนับสนุน"/>
    <x v="0"/>
    <n v="17"/>
  </r>
  <r>
    <s v="00601"/>
    <x v="0"/>
    <x v="14"/>
    <s v="1"/>
    <x v="1"/>
    <s v="60"/>
    <x v="1"/>
    <s v="สายวิชาการ (อาจารย์ประจำ)"/>
    <x v="0"/>
    <n v="4"/>
  </r>
  <r>
    <s v="00601"/>
    <x v="0"/>
    <x v="14"/>
    <s v="1"/>
    <x v="1"/>
    <s v="40"/>
    <x v="4"/>
    <s v="สายสนับสนุน"/>
    <x v="2"/>
    <n v="3"/>
  </r>
  <r>
    <s v="00601"/>
    <x v="0"/>
    <x v="14"/>
    <s v="2"/>
    <x v="0"/>
    <s v="60"/>
    <x v="1"/>
    <s v="สายวิชาการ (อาจารย์ประจำ)"/>
    <x v="0"/>
    <n v="3"/>
  </r>
  <r>
    <s v="00601"/>
    <x v="0"/>
    <x v="14"/>
    <s v="1"/>
    <x v="1"/>
    <s v="40"/>
    <x v="4"/>
    <s v="สายสนับสนุน"/>
    <x v="7"/>
    <n v="1"/>
  </r>
  <r>
    <s v="00601"/>
    <x v="0"/>
    <x v="14"/>
    <s v="1"/>
    <x v="1"/>
    <s v="60"/>
    <x v="1"/>
    <s v="สายสนับสนุน"/>
    <x v="0"/>
    <n v="7"/>
  </r>
  <r>
    <s v="00601"/>
    <x v="0"/>
    <x v="14"/>
    <s v="1"/>
    <x v="1"/>
    <s v="10"/>
    <x v="3"/>
    <s v="สายสนับสนุน"/>
    <x v="0"/>
    <n v="8"/>
  </r>
  <r>
    <s v="00601"/>
    <x v="0"/>
    <x v="14"/>
    <s v="2"/>
    <x v="0"/>
    <s v="60"/>
    <x v="1"/>
    <s v="สายสนับสนุน"/>
    <x v="0"/>
    <n v="14"/>
  </r>
  <r>
    <s v="00601"/>
    <x v="0"/>
    <x v="14"/>
    <s v="2"/>
    <x v="0"/>
    <s v="30"/>
    <x v="6"/>
    <s v="สายสนับสนุน"/>
    <x v="0"/>
    <n v="2"/>
  </r>
  <r>
    <s v="00601"/>
    <x v="0"/>
    <x v="14"/>
    <s v="1"/>
    <x v="1"/>
    <s v="40"/>
    <x v="4"/>
    <s v="สายสนับสนุน"/>
    <x v="0"/>
    <n v="8"/>
  </r>
  <r>
    <s v="00601"/>
    <x v="0"/>
    <x v="14"/>
    <s v="1"/>
    <x v="1"/>
    <s v="80"/>
    <x v="0"/>
    <s v="สายวิชาการ (อาจารย์ประจำ)"/>
    <x v="0"/>
    <n v="21"/>
  </r>
  <r>
    <s v="00601"/>
    <x v="0"/>
    <x v="14"/>
    <s v="2"/>
    <x v="0"/>
    <s v="80"/>
    <x v="0"/>
    <s v="สายวิชาการ (อาจารย์ประจำ)"/>
    <x v="0"/>
    <n v="32"/>
  </r>
  <r>
    <s v="00601"/>
    <x v="0"/>
    <x v="14"/>
    <s v="2"/>
    <x v="0"/>
    <s v="40"/>
    <x v="4"/>
    <s v="สายสนับสนุน"/>
    <x v="2"/>
    <n v="6"/>
  </r>
  <r>
    <s v="00601"/>
    <x v="0"/>
    <x v="14"/>
    <s v="1"/>
    <x v="1"/>
    <s v="80"/>
    <x v="0"/>
    <s v="สายวิชาการ (อาจารย์ประจำ)"/>
    <x v="7"/>
    <n v="1"/>
  </r>
  <r>
    <s v="00601"/>
    <x v="0"/>
    <x v="14"/>
    <s v="1"/>
    <x v="1"/>
    <s v="05"/>
    <x v="9"/>
    <s v="สายสนับสนุน"/>
    <x v="0"/>
    <n v="10"/>
  </r>
  <r>
    <s v="00601"/>
    <x v="0"/>
    <x v="14"/>
    <s v="2"/>
    <x v="0"/>
    <s v="60"/>
    <x v="1"/>
    <s v="สายสนับสนุน"/>
    <x v="2"/>
    <n v="2"/>
  </r>
  <r>
    <s v="00602"/>
    <x v="0"/>
    <x v="15"/>
    <s v="2"/>
    <x v="0"/>
    <s v="03"/>
    <x v="7"/>
    <s v="สายสนับสนุน"/>
    <x v="0"/>
    <n v="2"/>
  </r>
  <r>
    <s v="00602"/>
    <x v="0"/>
    <x v="15"/>
    <s v="2"/>
    <x v="0"/>
    <s v="60"/>
    <x v="1"/>
    <s v="สายวิชาการ (อาจารย์ประจำ)"/>
    <x v="0"/>
    <n v="1"/>
  </r>
  <r>
    <s v="00602"/>
    <x v="0"/>
    <x v="15"/>
    <s v="2"/>
    <x v="0"/>
    <s v="60"/>
    <x v="1"/>
    <s v="สายสนับสนุน"/>
    <x v="0"/>
    <n v="26"/>
  </r>
  <r>
    <s v="00602"/>
    <x v="0"/>
    <x v="15"/>
    <s v="2"/>
    <x v="0"/>
    <s v="40"/>
    <x v="4"/>
    <s v="สายสนับสนุน"/>
    <x v="0"/>
    <n v="79"/>
  </r>
  <r>
    <s v="00602"/>
    <x v="0"/>
    <x v="15"/>
    <s v="2"/>
    <x v="0"/>
    <s v="10"/>
    <x v="3"/>
    <s v="สายสนับสนุน"/>
    <x v="0"/>
    <n v="26"/>
  </r>
  <r>
    <s v="00602"/>
    <x v="0"/>
    <x v="15"/>
    <s v="2"/>
    <x v="0"/>
    <s v="80"/>
    <x v="0"/>
    <s v="สายสนับสนุน"/>
    <x v="0"/>
    <n v="5"/>
  </r>
  <r>
    <s v="00602"/>
    <x v="0"/>
    <x v="15"/>
    <s v="1"/>
    <x v="1"/>
    <s v="10"/>
    <x v="3"/>
    <s v="สายสนับสนุน"/>
    <x v="0"/>
    <n v="18"/>
  </r>
  <r>
    <s v="00602"/>
    <x v="0"/>
    <x v="15"/>
    <s v="1"/>
    <x v="1"/>
    <s v="40"/>
    <x v="4"/>
    <s v="สายสนับสนุน"/>
    <x v="0"/>
    <n v="23"/>
  </r>
  <r>
    <s v="00602"/>
    <x v="0"/>
    <x v="15"/>
    <s v="1"/>
    <x v="1"/>
    <s v="05"/>
    <x v="9"/>
    <s v="สายสนับสนุน"/>
    <x v="0"/>
    <n v="8"/>
  </r>
  <r>
    <s v="00602"/>
    <x v="0"/>
    <x v="15"/>
    <s v="2"/>
    <x v="0"/>
    <s v="80"/>
    <x v="0"/>
    <s v="สายวิชาการ (อาจารย์ประจำ)"/>
    <x v="0"/>
    <n v="20"/>
  </r>
  <r>
    <s v="00602"/>
    <x v="0"/>
    <x v="15"/>
    <s v="1"/>
    <x v="1"/>
    <s v="80"/>
    <x v="0"/>
    <s v="สายสนับสนุน"/>
    <x v="2"/>
    <n v="1"/>
  </r>
  <r>
    <s v="00602"/>
    <x v="0"/>
    <x v="15"/>
    <s v="1"/>
    <x v="1"/>
    <s v="60"/>
    <x v="1"/>
    <s v="สายสนับสนุน"/>
    <x v="0"/>
    <n v="15"/>
  </r>
  <r>
    <s v="00602"/>
    <x v="0"/>
    <x v="15"/>
    <s v="1"/>
    <x v="1"/>
    <s v="60"/>
    <x v="1"/>
    <s v="สายวิชาการ (อาจารย์ประจำ)"/>
    <x v="0"/>
    <n v="1"/>
  </r>
  <r>
    <s v="00602"/>
    <x v="0"/>
    <x v="15"/>
    <s v="2"/>
    <x v="0"/>
    <s v="05"/>
    <x v="9"/>
    <s v="สายสนับสนุน"/>
    <x v="0"/>
    <n v="8"/>
  </r>
  <r>
    <s v="00602"/>
    <x v="0"/>
    <x v="15"/>
    <s v="1"/>
    <x v="1"/>
    <s v="21"/>
    <x v="12"/>
    <s v="สายสนับสนุน"/>
    <x v="0"/>
    <n v="5"/>
  </r>
  <r>
    <s v="00602"/>
    <x v="0"/>
    <x v="15"/>
    <s v="2"/>
    <x v="0"/>
    <s v="30"/>
    <x v="6"/>
    <s v="สายสนับสนุน"/>
    <x v="0"/>
    <n v="7"/>
  </r>
  <r>
    <s v="00602"/>
    <x v="0"/>
    <x v="15"/>
    <s v="1"/>
    <x v="1"/>
    <s v="80"/>
    <x v="0"/>
    <s v="สายวิชาการ (อาจารย์ประจำ)"/>
    <x v="0"/>
    <n v="24"/>
  </r>
  <r>
    <s v="00602"/>
    <x v="0"/>
    <x v="15"/>
    <s v="1"/>
    <x v="1"/>
    <s v="80"/>
    <x v="0"/>
    <s v="สายวิชาการ (อาจารย์ประจำ)"/>
    <x v="2"/>
    <n v="1"/>
  </r>
  <r>
    <s v="00602"/>
    <x v="0"/>
    <x v="15"/>
    <s v="2"/>
    <x v="0"/>
    <s v="80"/>
    <x v="0"/>
    <s v="สายวิชาการ (อาจารย์ประจำ)"/>
    <x v="4"/>
    <n v="1"/>
  </r>
  <r>
    <s v="00602"/>
    <x v="0"/>
    <x v="15"/>
    <s v="1"/>
    <x v="1"/>
    <s v="30"/>
    <x v="6"/>
    <s v="สายสนับสนุน"/>
    <x v="0"/>
    <n v="12"/>
  </r>
  <r>
    <s v="00602"/>
    <x v="0"/>
    <x v="15"/>
    <s v="1"/>
    <x v="1"/>
    <s v="40"/>
    <x v="4"/>
    <s v="สายวิชาการ (อาจารย์ประจำ)"/>
    <x v="0"/>
    <n v="1"/>
  </r>
  <r>
    <s v="00602"/>
    <x v="0"/>
    <x v="15"/>
    <s v="2"/>
    <x v="0"/>
    <s v="80"/>
    <x v="0"/>
    <s v="สายวิชาการ (อาจารย์ประจำ)"/>
    <x v="1"/>
    <n v="1"/>
  </r>
  <r>
    <s v="00602"/>
    <x v="0"/>
    <x v="15"/>
    <s v="1"/>
    <x v="1"/>
    <s v="80"/>
    <x v="0"/>
    <s v="สายสนับสนุน"/>
    <x v="0"/>
    <n v="9"/>
  </r>
  <r>
    <s v="00602"/>
    <x v="0"/>
    <x v="15"/>
    <s v="1"/>
    <x v="1"/>
    <s v="03"/>
    <x v="7"/>
    <s v="สายสนับสนุน"/>
    <x v="0"/>
    <n v="5"/>
  </r>
  <r>
    <s v="00602"/>
    <x v="0"/>
    <x v="15"/>
    <s v="2"/>
    <x v="0"/>
    <s v="21"/>
    <x v="12"/>
    <s v="สายสนับสนุน"/>
    <x v="0"/>
    <n v="8"/>
  </r>
  <r>
    <s v="00603"/>
    <x v="0"/>
    <x v="16"/>
    <s v="2"/>
    <x v="0"/>
    <s v="80"/>
    <x v="0"/>
    <s v="สายวิชาการ (อาจารย์ประจำ)"/>
    <x v="2"/>
    <n v="1"/>
  </r>
  <r>
    <s v="00603"/>
    <x v="0"/>
    <x v="16"/>
    <s v="1"/>
    <x v="1"/>
    <s v="80"/>
    <x v="0"/>
    <s v="สายวิชาการ (อาจารย์ประจำ)"/>
    <x v="0"/>
    <n v="11"/>
  </r>
  <r>
    <s v="00603"/>
    <x v="0"/>
    <x v="16"/>
    <s v="2"/>
    <x v="0"/>
    <s v="80"/>
    <x v="0"/>
    <s v="สายวิชาการ (อาจารย์ประจำ)"/>
    <x v="0"/>
    <n v="17"/>
  </r>
  <r>
    <s v="00603"/>
    <x v="0"/>
    <x v="16"/>
    <s v="2"/>
    <x v="0"/>
    <s v="80"/>
    <x v="0"/>
    <s v="สายสนับสนุน"/>
    <x v="0"/>
    <n v="2"/>
  </r>
  <r>
    <s v="00603"/>
    <x v="0"/>
    <x v="16"/>
    <s v="2"/>
    <x v="0"/>
    <s v="60"/>
    <x v="1"/>
    <s v="สายวิชาการ (อาจารย์ประจำ)"/>
    <x v="0"/>
    <n v="2"/>
  </r>
  <r>
    <s v="00603"/>
    <x v="0"/>
    <x v="16"/>
    <s v="1"/>
    <x v="1"/>
    <s v="30"/>
    <x v="6"/>
    <s v="สายสนับสนุน"/>
    <x v="0"/>
    <n v="5"/>
  </r>
  <r>
    <s v="00603"/>
    <x v="0"/>
    <x v="16"/>
    <s v="1"/>
    <x v="1"/>
    <s v="80"/>
    <x v="0"/>
    <s v="สายวิชาการ (อาจารย์ประจำ)"/>
    <x v="2"/>
    <n v="1"/>
  </r>
  <r>
    <s v="00603"/>
    <x v="0"/>
    <x v="16"/>
    <s v="1"/>
    <x v="1"/>
    <s v="40"/>
    <x v="4"/>
    <s v="สายสนับสนุน"/>
    <x v="0"/>
    <n v="6"/>
  </r>
  <r>
    <s v="00603"/>
    <x v="0"/>
    <x v="16"/>
    <s v="1"/>
    <x v="1"/>
    <s v="60"/>
    <x v="1"/>
    <s v="สายสนับสนุน"/>
    <x v="0"/>
    <n v="8"/>
  </r>
  <r>
    <s v="00603"/>
    <x v="0"/>
    <x v="16"/>
    <s v="1"/>
    <x v="1"/>
    <s v="40"/>
    <x v="4"/>
    <s v="สายสนับสนุน"/>
    <x v="2"/>
    <n v="1"/>
  </r>
  <r>
    <s v="00603"/>
    <x v="0"/>
    <x v="16"/>
    <s v="2"/>
    <x v="0"/>
    <s v="40"/>
    <x v="4"/>
    <s v="สายสนับสนุน"/>
    <x v="0"/>
    <n v="23"/>
  </r>
  <r>
    <s v="00603"/>
    <x v="0"/>
    <x v="16"/>
    <s v="2"/>
    <x v="0"/>
    <s v="60"/>
    <x v="1"/>
    <s v="สายสนับสนุน"/>
    <x v="0"/>
    <n v="10"/>
  </r>
  <r>
    <s v="00700"/>
    <x v="1"/>
    <x v="17"/>
    <s v="1"/>
    <x v="1"/>
    <s v="80"/>
    <x v="0"/>
    <s v="สายวิชาการ (อาจารย์ประจำ)"/>
    <x v="6"/>
    <n v="39"/>
  </r>
  <r>
    <s v="00700"/>
    <x v="1"/>
    <x v="17"/>
    <s v="1"/>
    <x v="1"/>
    <s v="80"/>
    <x v="0"/>
    <s v="สายสนับสนุน"/>
    <x v="2"/>
    <n v="1"/>
  </r>
  <r>
    <s v="00700"/>
    <x v="1"/>
    <x v="17"/>
    <s v="1"/>
    <x v="1"/>
    <s v="60"/>
    <x v="1"/>
    <s v="สายวิชาการ (อาจารย์ประจำ)"/>
    <x v="3"/>
    <n v="5"/>
  </r>
  <r>
    <s v="00700"/>
    <x v="1"/>
    <x v="17"/>
    <s v="2"/>
    <x v="0"/>
    <s v="80"/>
    <x v="0"/>
    <s v="สายวิชาการ (อาจารย์ประจำ)"/>
    <x v="6"/>
    <n v="49"/>
  </r>
  <r>
    <s v="00700"/>
    <x v="1"/>
    <x v="17"/>
    <s v="1"/>
    <x v="1"/>
    <s v="50"/>
    <x v="2"/>
    <s v="สายสนับสนุน"/>
    <x v="0"/>
    <n v="3"/>
  </r>
  <r>
    <s v="00700"/>
    <x v="1"/>
    <x v="17"/>
    <s v="2"/>
    <x v="0"/>
    <s v="35"/>
    <x v="10"/>
    <s v="สายสนับสนุน"/>
    <x v="0"/>
    <n v="2"/>
  </r>
  <r>
    <s v="00700"/>
    <x v="1"/>
    <x v="17"/>
    <s v="1"/>
    <x v="1"/>
    <s v="80"/>
    <x v="0"/>
    <s v="สายสนับสนุน"/>
    <x v="0"/>
    <n v="4"/>
  </r>
  <r>
    <s v="00700"/>
    <x v="1"/>
    <x v="17"/>
    <s v="2"/>
    <x v="0"/>
    <s v="80"/>
    <x v="0"/>
    <s v="สายวิชาการ (อาจารย์ประจำ)"/>
    <x v="3"/>
    <n v="9"/>
  </r>
  <r>
    <s v="00700"/>
    <x v="1"/>
    <x v="17"/>
    <s v="1"/>
    <x v="1"/>
    <s v="35"/>
    <x v="10"/>
    <s v="สายสนับสนุน"/>
    <x v="0"/>
    <n v="4"/>
  </r>
  <r>
    <s v="00700"/>
    <x v="1"/>
    <x v="17"/>
    <s v="1"/>
    <x v="1"/>
    <s v="40"/>
    <x v="4"/>
    <s v="สายวิชาการ (อาจารย์ประจำ)"/>
    <x v="6"/>
    <n v="1"/>
  </r>
  <r>
    <s v="00700"/>
    <x v="1"/>
    <x v="17"/>
    <s v="1"/>
    <x v="1"/>
    <s v="80"/>
    <x v="0"/>
    <s v="สายวิชาการ (อาจารย์ประจำ)"/>
    <x v="0"/>
    <n v="130"/>
  </r>
  <r>
    <s v="00700"/>
    <x v="1"/>
    <x v="17"/>
    <s v="1"/>
    <x v="1"/>
    <s v="60"/>
    <x v="1"/>
    <s v="สายวิชาการ (อาจารย์ประจำ)"/>
    <x v="2"/>
    <n v="11"/>
  </r>
  <r>
    <s v="00700"/>
    <x v="1"/>
    <x v="17"/>
    <s v="1"/>
    <x v="1"/>
    <s v="40"/>
    <x v="4"/>
    <s v="สายสนับสนุน"/>
    <x v="0"/>
    <n v="394"/>
  </r>
  <r>
    <s v="00700"/>
    <x v="1"/>
    <x v="17"/>
    <s v="2"/>
    <x v="0"/>
    <s v="80"/>
    <x v="0"/>
    <s v="สายสนับสนุน"/>
    <x v="0"/>
    <n v="3"/>
  </r>
  <r>
    <s v="00700"/>
    <x v="1"/>
    <x v="17"/>
    <s v="2"/>
    <x v="0"/>
    <s v="10"/>
    <x v="3"/>
    <s v="สายสนับสนุน"/>
    <x v="0"/>
    <n v="75"/>
  </r>
  <r>
    <s v="00700"/>
    <x v="1"/>
    <x v="17"/>
    <s v="2"/>
    <x v="0"/>
    <s v="60"/>
    <x v="1"/>
    <s v="สายวิชาการ (อาจารย์ประจำ)"/>
    <x v="2"/>
    <n v="14"/>
  </r>
  <r>
    <s v="00700"/>
    <x v="1"/>
    <x v="17"/>
    <s v="2"/>
    <x v="0"/>
    <s v="60"/>
    <x v="1"/>
    <s v="สายสนับสนุน"/>
    <x v="1"/>
    <n v="2"/>
  </r>
  <r>
    <s v="00700"/>
    <x v="1"/>
    <x v="17"/>
    <s v="1"/>
    <x v="1"/>
    <s v="60"/>
    <x v="1"/>
    <s v="สายวิชาการ (อาจารย์ประจำ)"/>
    <x v="7"/>
    <n v="4"/>
  </r>
  <r>
    <s v="00700"/>
    <x v="1"/>
    <x v="17"/>
    <s v="2"/>
    <x v="0"/>
    <s v="30"/>
    <x v="6"/>
    <s v="สายสนับสนุน"/>
    <x v="0"/>
    <n v="17"/>
  </r>
  <r>
    <s v="00700"/>
    <x v="1"/>
    <x v="17"/>
    <s v="2"/>
    <x v="0"/>
    <s v="60"/>
    <x v="1"/>
    <s v="สายวิชาการ (อาจารย์ประจำ)"/>
    <x v="0"/>
    <n v="238"/>
  </r>
  <r>
    <s v="00700"/>
    <x v="1"/>
    <x v="17"/>
    <s v="1"/>
    <x v="1"/>
    <s v="60"/>
    <x v="1"/>
    <s v="สายวิชาการ (อาจารย์ประจำ)"/>
    <x v="4"/>
    <n v="6"/>
  </r>
  <r>
    <s v="00700"/>
    <x v="1"/>
    <x v="17"/>
    <s v="1"/>
    <x v="1"/>
    <s v="70"/>
    <x v="5"/>
    <s v="สายวิชาการ (อาจารย์ประจำ)"/>
    <x v="0"/>
    <n v="1"/>
  </r>
  <r>
    <s v="00700"/>
    <x v="1"/>
    <x v="17"/>
    <s v="1"/>
    <x v="1"/>
    <s v="60"/>
    <x v="1"/>
    <s v="สายวิชาการ (อาจารย์ประจำ)"/>
    <x v="5"/>
    <n v="3"/>
  </r>
  <r>
    <s v="00700"/>
    <x v="1"/>
    <x v="17"/>
    <s v="1"/>
    <x v="1"/>
    <s v="30"/>
    <x v="6"/>
    <s v="สายสนับสนุน"/>
    <x v="0"/>
    <n v="86"/>
  </r>
  <r>
    <s v="00700"/>
    <x v="1"/>
    <x v="17"/>
    <s v="2"/>
    <x v="0"/>
    <s v="40"/>
    <x v="4"/>
    <s v="สายสนับสนุน"/>
    <x v="0"/>
    <n v="518"/>
  </r>
  <r>
    <s v="00700"/>
    <x v="1"/>
    <x v="17"/>
    <s v="1"/>
    <x v="1"/>
    <s v="50"/>
    <x v="2"/>
    <s v="สายวิชาการ (อาจารย์ประจำ)"/>
    <x v="0"/>
    <n v="1"/>
  </r>
  <r>
    <s v="00700"/>
    <x v="1"/>
    <x v="17"/>
    <s v="1"/>
    <x v="1"/>
    <s v="60"/>
    <x v="1"/>
    <s v="สายวิชาการ (อาจารย์ประจำ)"/>
    <x v="0"/>
    <n v="161"/>
  </r>
  <r>
    <s v="00700"/>
    <x v="1"/>
    <x v="17"/>
    <s v="1"/>
    <x v="1"/>
    <s v="80"/>
    <x v="0"/>
    <s v="สายวิชาการ (อาจารย์ประจำ)"/>
    <x v="3"/>
    <n v="11"/>
  </r>
  <r>
    <s v="00700"/>
    <x v="1"/>
    <x v="17"/>
    <s v="2"/>
    <x v="0"/>
    <s v="80"/>
    <x v="0"/>
    <s v="สายวิชาการ (อาจารย์ประจำ)"/>
    <x v="4"/>
    <n v="2"/>
  </r>
  <r>
    <s v="00700"/>
    <x v="1"/>
    <x v="17"/>
    <s v="2"/>
    <x v="0"/>
    <s v="80"/>
    <x v="0"/>
    <s v="สายวิชาการ (อาจารย์ประจำ)"/>
    <x v="0"/>
    <n v="188"/>
  </r>
  <r>
    <s v="00700"/>
    <x v="1"/>
    <x v="17"/>
    <s v="2"/>
    <x v="0"/>
    <s v="60"/>
    <x v="1"/>
    <s v="สายวิชาการ (อาจารย์ประจำ)"/>
    <x v="4"/>
    <n v="3"/>
  </r>
  <r>
    <s v="00700"/>
    <x v="1"/>
    <x v="17"/>
    <s v="2"/>
    <x v="0"/>
    <s v="40"/>
    <x v="4"/>
    <s v="สายวิชาการ (อาจารย์ประจำ)"/>
    <x v="0"/>
    <n v="79"/>
  </r>
  <r>
    <s v="00700"/>
    <x v="1"/>
    <x v="17"/>
    <s v="1"/>
    <x v="1"/>
    <s v="60"/>
    <x v="1"/>
    <s v="สายสนับสนุน"/>
    <x v="0"/>
    <n v="325"/>
  </r>
  <r>
    <s v="00700"/>
    <x v="1"/>
    <x v="17"/>
    <s v="2"/>
    <x v="0"/>
    <s v="80"/>
    <x v="0"/>
    <s v="สายวิชาการ (อาจารย์ประจำ)"/>
    <x v="7"/>
    <n v="9"/>
  </r>
  <r>
    <s v="00700"/>
    <x v="1"/>
    <x v="17"/>
    <s v="1"/>
    <x v="1"/>
    <s v="80"/>
    <x v="0"/>
    <s v="สายวิชาการ (อาจารย์ประจำ)"/>
    <x v="4"/>
    <n v="19"/>
  </r>
  <r>
    <s v="00700"/>
    <x v="1"/>
    <x v="17"/>
    <s v="2"/>
    <x v="0"/>
    <s v="60"/>
    <x v="1"/>
    <s v="สายสนับสนุน"/>
    <x v="0"/>
    <n v="648"/>
  </r>
  <r>
    <s v="00700"/>
    <x v="1"/>
    <x v="17"/>
    <s v="1"/>
    <x v="1"/>
    <s v="60"/>
    <x v="1"/>
    <s v="สายสนับสนุน"/>
    <x v="2"/>
    <n v="8"/>
  </r>
  <r>
    <s v="00700"/>
    <x v="1"/>
    <x v="17"/>
    <s v="2"/>
    <x v="0"/>
    <s v="60"/>
    <x v="1"/>
    <s v="สายวิชาการ (อาจารย์ประจำ)"/>
    <x v="5"/>
    <n v="2"/>
  </r>
  <r>
    <s v="00700"/>
    <x v="1"/>
    <x v="17"/>
    <s v="1"/>
    <x v="1"/>
    <s v="60"/>
    <x v="1"/>
    <s v="สายวิชาการ (อาจารย์ประจำ)"/>
    <x v="6"/>
    <n v="37"/>
  </r>
  <r>
    <s v="00700"/>
    <x v="1"/>
    <x v="17"/>
    <s v="1"/>
    <x v="1"/>
    <s v="80"/>
    <x v="0"/>
    <s v="สายวิชาการ (อาจารย์ประจำ)"/>
    <x v="7"/>
    <n v="12"/>
  </r>
  <r>
    <s v="00700"/>
    <x v="1"/>
    <x v="17"/>
    <s v="1"/>
    <x v="1"/>
    <s v="05"/>
    <x v="9"/>
    <s v="สายสนับสนุน"/>
    <x v="0"/>
    <n v="104"/>
  </r>
  <r>
    <s v="00700"/>
    <x v="1"/>
    <x v="17"/>
    <s v="2"/>
    <x v="0"/>
    <s v="40"/>
    <x v="4"/>
    <s v="สายสนับสนุน"/>
    <x v="2"/>
    <n v="9"/>
  </r>
  <r>
    <s v="00700"/>
    <x v="1"/>
    <x v="17"/>
    <s v="1"/>
    <x v="1"/>
    <s v="60"/>
    <x v="1"/>
    <s v="สายสนับสนุน"/>
    <x v="1"/>
    <n v="3"/>
  </r>
  <r>
    <s v="00700"/>
    <x v="1"/>
    <x v="17"/>
    <s v="2"/>
    <x v="0"/>
    <s v="60"/>
    <x v="1"/>
    <s v="สายวิชาการ (อาจารย์ประจำ)"/>
    <x v="3"/>
    <n v="3"/>
  </r>
  <r>
    <s v="00700"/>
    <x v="1"/>
    <x v="17"/>
    <s v="1"/>
    <x v="1"/>
    <s v="80"/>
    <x v="0"/>
    <s v="สายวิชาการ (อาจารย์ประจำ)"/>
    <x v="2"/>
    <n v="14"/>
  </r>
  <r>
    <s v="00700"/>
    <x v="1"/>
    <x v="17"/>
    <s v="1"/>
    <x v="1"/>
    <s v="10"/>
    <x v="3"/>
    <s v="สายสนับสนุน"/>
    <x v="0"/>
    <n v="121"/>
  </r>
  <r>
    <s v="00700"/>
    <x v="1"/>
    <x v="17"/>
    <s v="2"/>
    <x v="0"/>
    <s v="60"/>
    <x v="1"/>
    <s v="สายสนับสนุน"/>
    <x v="2"/>
    <n v="39"/>
  </r>
  <r>
    <s v="00700"/>
    <x v="1"/>
    <x v="17"/>
    <s v="2"/>
    <x v="0"/>
    <s v="60"/>
    <x v="1"/>
    <s v="สายวิชาการ (อาจารย์ประจำ)"/>
    <x v="6"/>
    <n v="32"/>
  </r>
  <r>
    <s v="00700"/>
    <x v="1"/>
    <x v="17"/>
    <s v="2"/>
    <x v="0"/>
    <s v="05"/>
    <x v="9"/>
    <s v="สายสนับสนุน"/>
    <x v="0"/>
    <n v="47"/>
  </r>
  <r>
    <s v="00700"/>
    <x v="1"/>
    <x v="17"/>
    <s v="1"/>
    <x v="1"/>
    <s v="80"/>
    <x v="0"/>
    <s v="สายวิชาการ (อาจารย์ประจำ)"/>
    <x v="5"/>
    <n v="10"/>
  </r>
  <r>
    <s v="00700"/>
    <x v="1"/>
    <x v="17"/>
    <s v="2"/>
    <x v="0"/>
    <s v="03"/>
    <x v="7"/>
    <s v="สายสนับสนุน"/>
    <x v="0"/>
    <n v="29"/>
  </r>
  <r>
    <s v="00700"/>
    <x v="1"/>
    <x v="17"/>
    <s v="2"/>
    <x v="0"/>
    <s v="50"/>
    <x v="2"/>
    <s v="สายสนับสนุน"/>
    <x v="0"/>
    <n v="2"/>
  </r>
  <r>
    <s v="00700"/>
    <x v="1"/>
    <x v="17"/>
    <s v="1"/>
    <x v="1"/>
    <s v="20"/>
    <x v="8"/>
    <s v="สายสนับสนุน"/>
    <x v="0"/>
    <n v="2"/>
  </r>
  <r>
    <s v="00700"/>
    <x v="1"/>
    <x v="17"/>
    <s v="2"/>
    <x v="0"/>
    <s v="80"/>
    <x v="0"/>
    <s v="สายวิชาการ (อาจารย์ประจำ)"/>
    <x v="2"/>
    <n v="35"/>
  </r>
  <r>
    <s v="00700"/>
    <x v="1"/>
    <x v="17"/>
    <s v="2"/>
    <x v="0"/>
    <s v="60"/>
    <x v="1"/>
    <s v="สายวิชาการ (อาจารย์ประจำ)"/>
    <x v="7"/>
    <n v="5"/>
  </r>
  <r>
    <s v="00700"/>
    <x v="1"/>
    <x v="17"/>
    <s v="1"/>
    <x v="1"/>
    <s v="40"/>
    <x v="4"/>
    <s v="สายสนับสนุน"/>
    <x v="2"/>
    <n v="1"/>
  </r>
  <r>
    <s v="00700"/>
    <x v="1"/>
    <x v="17"/>
    <s v="1"/>
    <x v="1"/>
    <s v="03"/>
    <x v="7"/>
    <s v="สายสนับสนุน"/>
    <x v="0"/>
    <n v="43"/>
  </r>
  <r>
    <s v="00700"/>
    <x v="1"/>
    <x v="17"/>
    <s v="2"/>
    <x v="0"/>
    <s v="80"/>
    <x v="0"/>
    <s v="สายวิชาการ (อาจารย์ประจำ)"/>
    <x v="5"/>
    <n v="3"/>
  </r>
  <r>
    <s v="00700"/>
    <x v="1"/>
    <x v="17"/>
    <s v="1"/>
    <x v="1"/>
    <s v="40"/>
    <x v="4"/>
    <s v="สายวิชาการ (อาจารย์ประจำ)"/>
    <x v="0"/>
    <n v="45"/>
  </r>
  <r>
    <s v="00800"/>
    <x v="0"/>
    <x v="18"/>
    <s v="1"/>
    <x v="1"/>
    <s v="30"/>
    <x v="6"/>
    <s v="สายสนับสนุน"/>
    <x v="0"/>
    <n v="11"/>
  </r>
  <r>
    <s v="00800"/>
    <x v="0"/>
    <x v="18"/>
    <s v="2"/>
    <x v="0"/>
    <s v="80"/>
    <x v="0"/>
    <s v="สายสนับสนุน"/>
    <x v="0"/>
    <n v="2"/>
  </r>
  <r>
    <s v="00800"/>
    <x v="0"/>
    <x v="18"/>
    <s v="2"/>
    <x v="0"/>
    <s v="05"/>
    <x v="9"/>
    <s v="สายสนับสนุน"/>
    <x v="0"/>
    <n v="8"/>
  </r>
  <r>
    <s v="00800"/>
    <x v="0"/>
    <x v="18"/>
    <s v="2"/>
    <x v="0"/>
    <s v="60"/>
    <x v="1"/>
    <s v="สายสนับสนุน"/>
    <x v="0"/>
    <n v="90"/>
  </r>
  <r>
    <s v="00800"/>
    <x v="0"/>
    <x v="18"/>
    <s v="1"/>
    <x v="1"/>
    <s v="80"/>
    <x v="0"/>
    <s v="สายวิชาการ (อาจารย์ประจำ)"/>
    <x v="0"/>
    <n v="112"/>
  </r>
  <r>
    <s v="00800"/>
    <x v="0"/>
    <x v="18"/>
    <s v="1"/>
    <x v="1"/>
    <s v="80"/>
    <x v="0"/>
    <s v="สายวิชาการ (อาจารย์ประจำ)"/>
    <x v="7"/>
    <n v="2"/>
  </r>
  <r>
    <s v="00800"/>
    <x v="0"/>
    <x v="18"/>
    <s v="1"/>
    <x v="1"/>
    <s v="60"/>
    <x v="1"/>
    <s v="สายวิชาการ (อาจารย์ประจำ)"/>
    <x v="4"/>
    <n v="1"/>
  </r>
  <r>
    <s v="00800"/>
    <x v="0"/>
    <x v="18"/>
    <s v="1"/>
    <x v="1"/>
    <s v="80"/>
    <x v="0"/>
    <s v="สายวิชาการ (อาจารย์ประจำ)"/>
    <x v="6"/>
    <n v="5"/>
  </r>
  <r>
    <s v="00800"/>
    <x v="0"/>
    <x v="18"/>
    <s v="1"/>
    <x v="1"/>
    <s v="60"/>
    <x v="1"/>
    <s v="สายวิชาการ (อาจารย์ประจำ)"/>
    <x v="5"/>
    <n v="3"/>
  </r>
  <r>
    <s v="00800"/>
    <x v="0"/>
    <x v="18"/>
    <s v="1"/>
    <x v="1"/>
    <s v="40"/>
    <x v="4"/>
    <s v="สายวิชาการ (อาจารย์ประจำ)"/>
    <x v="0"/>
    <n v="9"/>
  </r>
  <r>
    <s v="00800"/>
    <x v="0"/>
    <x v="18"/>
    <s v="2"/>
    <x v="0"/>
    <s v="80"/>
    <x v="0"/>
    <s v="สายวิชาการ (อาจารย์ประจำ)"/>
    <x v="0"/>
    <n v="75"/>
  </r>
  <r>
    <s v="00800"/>
    <x v="0"/>
    <x v="18"/>
    <s v="1"/>
    <x v="1"/>
    <s v="60"/>
    <x v="1"/>
    <s v="สายวิชาการ (อาจารย์ประจำ)"/>
    <x v="6"/>
    <n v="4"/>
  </r>
  <r>
    <s v="00800"/>
    <x v="0"/>
    <x v="18"/>
    <s v="2"/>
    <x v="0"/>
    <s v="30"/>
    <x v="6"/>
    <s v="สายสนับสนุน"/>
    <x v="0"/>
    <n v="4"/>
  </r>
  <r>
    <s v="00800"/>
    <x v="0"/>
    <x v="18"/>
    <s v="2"/>
    <x v="0"/>
    <s v="60"/>
    <x v="1"/>
    <s v="สายวิชาการ (อาจารย์ประจำ)"/>
    <x v="6"/>
    <n v="1"/>
  </r>
  <r>
    <s v="00800"/>
    <x v="0"/>
    <x v="18"/>
    <s v="1"/>
    <x v="1"/>
    <s v="80"/>
    <x v="0"/>
    <s v="สายวิชาการ (อาจารย์ประจำ)"/>
    <x v="4"/>
    <n v="2"/>
  </r>
  <r>
    <s v="00800"/>
    <x v="0"/>
    <x v="18"/>
    <s v="2"/>
    <x v="0"/>
    <s v="40"/>
    <x v="4"/>
    <s v="สายวิชาการ (อาจารย์ประจำ)"/>
    <x v="0"/>
    <n v="4"/>
  </r>
  <r>
    <s v="00800"/>
    <x v="0"/>
    <x v="18"/>
    <s v="1"/>
    <x v="1"/>
    <s v="10"/>
    <x v="3"/>
    <s v="สายสนับสนุน"/>
    <x v="0"/>
    <n v="26"/>
  </r>
  <r>
    <s v="00800"/>
    <x v="0"/>
    <x v="18"/>
    <s v="1"/>
    <x v="1"/>
    <s v="80"/>
    <x v="0"/>
    <s v="สายวิชาการ (อาจารย์ประจำ)"/>
    <x v="8"/>
    <n v="1"/>
  </r>
  <r>
    <s v="00800"/>
    <x v="0"/>
    <x v="18"/>
    <s v="2"/>
    <x v="0"/>
    <s v="80"/>
    <x v="0"/>
    <s v="สายวิชาการ (อาจารย์ประจำ)"/>
    <x v="6"/>
    <n v="4"/>
  </r>
  <r>
    <s v="00800"/>
    <x v="0"/>
    <x v="18"/>
    <s v="1"/>
    <x v="1"/>
    <s v="60"/>
    <x v="1"/>
    <s v="สายวิชาการ (อาจารย์ประจำ)"/>
    <x v="0"/>
    <n v="111"/>
  </r>
  <r>
    <s v="00800"/>
    <x v="0"/>
    <x v="18"/>
    <s v="1"/>
    <x v="1"/>
    <s v="40"/>
    <x v="4"/>
    <s v="สายสนับสนุน"/>
    <x v="0"/>
    <n v="86"/>
  </r>
  <r>
    <s v="00800"/>
    <x v="0"/>
    <x v="18"/>
    <s v="2"/>
    <x v="0"/>
    <s v="40"/>
    <x v="4"/>
    <s v="สายสนับสนุน"/>
    <x v="0"/>
    <n v="242"/>
  </r>
  <r>
    <s v="00800"/>
    <x v="0"/>
    <x v="18"/>
    <s v="2"/>
    <x v="0"/>
    <s v="10"/>
    <x v="3"/>
    <s v="สายสนับสนุน"/>
    <x v="0"/>
    <n v="13"/>
  </r>
  <r>
    <s v="00800"/>
    <x v="0"/>
    <x v="18"/>
    <s v="1"/>
    <x v="1"/>
    <s v="60"/>
    <x v="1"/>
    <s v="สายสนับสนุน"/>
    <x v="0"/>
    <n v="26"/>
  </r>
  <r>
    <s v="00800"/>
    <x v="0"/>
    <x v="18"/>
    <s v="2"/>
    <x v="0"/>
    <s v="03"/>
    <x v="7"/>
    <s v="สายสนับสนุน"/>
    <x v="0"/>
    <n v="12"/>
  </r>
  <r>
    <s v="00800"/>
    <x v="0"/>
    <x v="18"/>
    <s v="1"/>
    <x v="1"/>
    <s v="60"/>
    <x v="1"/>
    <s v="สายวิชาการ (อาจารย์ประจำ)"/>
    <x v="7"/>
    <n v="2"/>
  </r>
  <r>
    <s v="00800"/>
    <x v="0"/>
    <x v="18"/>
    <s v="1"/>
    <x v="1"/>
    <s v="05"/>
    <x v="9"/>
    <s v="สายสนับสนุน"/>
    <x v="0"/>
    <n v="22"/>
  </r>
  <r>
    <s v="00800"/>
    <x v="0"/>
    <x v="18"/>
    <s v="2"/>
    <x v="0"/>
    <s v="60"/>
    <x v="1"/>
    <s v="สายวิชาการ (อาจารย์ประจำ)"/>
    <x v="0"/>
    <n v="50"/>
  </r>
  <r>
    <s v="00800"/>
    <x v="0"/>
    <x v="18"/>
    <s v="1"/>
    <x v="1"/>
    <s v="03"/>
    <x v="7"/>
    <s v="สายสนับสนุน"/>
    <x v="0"/>
    <n v="18"/>
  </r>
  <r>
    <s v="00800"/>
    <x v="0"/>
    <x v="18"/>
    <s v="1"/>
    <x v="1"/>
    <s v="80"/>
    <x v="0"/>
    <s v="สายสนับสนุน"/>
    <x v="0"/>
    <n v="2"/>
  </r>
  <r>
    <s v="00800"/>
    <x v="0"/>
    <x v="18"/>
    <s v="2"/>
    <x v="0"/>
    <s v="50"/>
    <x v="2"/>
    <s v="สายสนับสนุน"/>
    <x v="0"/>
    <n v="2"/>
  </r>
  <r>
    <s v="00800"/>
    <x v="0"/>
    <x v="18"/>
    <s v="1"/>
    <x v="1"/>
    <s v="80"/>
    <x v="0"/>
    <s v="สายวิชาการ (อาจารย์ประจำ)"/>
    <x v="5"/>
    <n v="1"/>
  </r>
  <r>
    <s v="00800"/>
    <x v="0"/>
    <x v="18"/>
    <s v="1"/>
    <x v="1"/>
    <s v="40"/>
    <x v="4"/>
    <s v="สายวิชาการ (อาจารย์ประจำ)"/>
    <x v="4"/>
    <n v="1"/>
  </r>
  <r>
    <s v="00800"/>
    <x v="0"/>
    <x v="18"/>
    <s v="1"/>
    <x v="1"/>
    <s v="35"/>
    <x v="10"/>
    <s v="สายสนับสนุน"/>
    <x v="0"/>
    <n v="1"/>
  </r>
  <r>
    <s v="00801"/>
    <x v="0"/>
    <x v="19"/>
    <s v="1"/>
    <x v="1"/>
    <s v="80"/>
    <x v="0"/>
    <s v="สายวิชาการ (อาจารย์ประจำ)"/>
    <x v="0"/>
    <n v="204"/>
  </r>
  <r>
    <s v="00801"/>
    <x v="0"/>
    <x v="19"/>
    <s v="1"/>
    <x v="1"/>
    <s v="20"/>
    <x v="8"/>
    <s v="สายสนับสนุน"/>
    <x v="0"/>
    <n v="2"/>
  </r>
  <r>
    <s v="00801"/>
    <x v="0"/>
    <x v="19"/>
    <s v="1"/>
    <x v="1"/>
    <s v="60"/>
    <x v="1"/>
    <s v="สายวิชาการ (อาจารย์ประจำ)"/>
    <x v="5"/>
    <n v="1"/>
  </r>
  <r>
    <s v="00801"/>
    <x v="0"/>
    <x v="19"/>
    <s v="2"/>
    <x v="0"/>
    <s v="80"/>
    <x v="0"/>
    <s v="สายวิชาการ (อาจารย์ประจำ)"/>
    <x v="5"/>
    <n v="2"/>
  </r>
  <r>
    <s v="00801"/>
    <x v="0"/>
    <x v="19"/>
    <s v="2"/>
    <x v="0"/>
    <s v="60"/>
    <x v="1"/>
    <s v="สายสนับสนุน"/>
    <x v="0"/>
    <n v="84"/>
  </r>
  <r>
    <s v="00801"/>
    <x v="0"/>
    <x v="19"/>
    <s v="2"/>
    <x v="0"/>
    <s v="80"/>
    <x v="0"/>
    <s v="สายสนับสนุน"/>
    <x v="0"/>
    <n v="4"/>
  </r>
  <r>
    <s v="00801"/>
    <x v="0"/>
    <x v="19"/>
    <s v="2"/>
    <x v="0"/>
    <s v="05"/>
    <x v="9"/>
    <s v="สายสนับสนุน"/>
    <x v="0"/>
    <n v="34"/>
  </r>
  <r>
    <s v="00801"/>
    <x v="0"/>
    <x v="19"/>
    <s v="2"/>
    <x v="0"/>
    <s v="80"/>
    <x v="0"/>
    <s v="สายวิชาการ (อาจารย์ประจำ)"/>
    <x v="7"/>
    <n v="1"/>
  </r>
  <r>
    <s v="00801"/>
    <x v="0"/>
    <x v="19"/>
    <s v="1"/>
    <x v="1"/>
    <s v="35"/>
    <x v="10"/>
    <s v="สายสนับสนุน"/>
    <x v="0"/>
    <n v="3"/>
  </r>
  <r>
    <s v="00801"/>
    <x v="0"/>
    <x v="19"/>
    <s v="2"/>
    <x v="0"/>
    <s v="30"/>
    <x v="6"/>
    <s v="สายสนับสนุน"/>
    <x v="0"/>
    <n v="9"/>
  </r>
  <r>
    <s v="00801"/>
    <x v="0"/>
    <x v="19"/>
    <s v="2"/>
    <x v="0"/>
    <s v="35"/>
    <x v="10"/>
    <s v="สายสนับสนุน"/>
    <x v="0"/>
    <n v="1"/>
  </r>
  <r>
    <s v="00801"/>
    <x v="0"/>
    <x v="19"/>
    <s v="2"/>
    <x v="0"/>
    <s v="40"/>
    <x v="4"/>
    <s v="สายวิชาการ (อาจารย์ประจำ)"/>
    <x v="0"/>
    <n v="29"/>
  </r>
  <r>
    <s v="00801"/>
    <x v="0"/>
    <x v="19"/>
    <s v="1"/>
    <x v="1"/>
    <s v="05"/>
    <x v="9"/>
    <s v="สายสนับสนุน"/>
    <x v="0"/>
    <n v="34"/>
  </r>
  <r>
    <s v="00801"/>
    <x v="0"/>
    <x v="19"/>
    <s v="2"/>
    <x v="0"/>
    <s v="03"/>
    <x v="7"/>
    <s v="สายสนับสนุน"/>
    <x v="0"/>
    <n v="20"/>
  </r>
  <r>
    <s v="00801"/>
    <x v="0"/>
    <x v="19"/>
    <s v="1"/>
    <x v="1"/>
    <s v="60"/>
    <x v="1"/>
    <s v="สายวิชาการ (อาจารย์ประจำ)"/>
    <x v="0"/>
    <n v="71"/>
  </r>
  <r>
    <s v="00801"/>
    <x v="0"/>
    <x v="19"/>
    <s v="1"/>
    <x v="1"/>
    <s v="60"/>
    <x v="1"/>
    <s v="สายวิชาการ (อาจารย์ประจำ)"/>
    <x v="6"/>
    <n v="4"/>
  </r>
  <r>
    <s v="00801"/>
    <x v="0"/>
    <x v="19"/>
    <s v="2"/>
    <x v="0"/>
    <s v="10"/>
    <x v="3"/>
    <s v="สายสนับสนุน"/>
    <x v="0"/>
    <n v="46"/>
  </r>
  <r>
    <s v="00801"/>
    <x v="0"/>
    <x v="19"/>
    <s v="2"/>
    <x v="0"/>
    <s v="80"/>
    <x v="0"/>
    <s v="สายวิชาการ (อาจารย์ประจำ)"/>
    <x v="6"/>
    <n v="12"/>
  </r>
  <r>
    <s v="00801"/>
    <x v="0"/>
    <x v="19"/>
    <s v="1"/>
    <x v="1"/>
    <s v="40"/>
    <x v="4"/>
    <s v="สายสนับสนุน"/>
    <x v="0"/>
    <n v="150"/>
  </r>
  <r>
    <s v="00801"/>
    <x v="0"/>
    <x v="19"/>
    <s v="1"/>
    <x v="1"/>
    <s v="30"/>
    <x v="6"/>
    <s v="สายสนับสนุน"/>
    <x v="0"/>
    <n v="18"/>
  </r>
  <r>
    <s v="00801"/>
    <x v="0"/>
    <x v="19"/>
    <s v="1"/>
    <x v="1"/>
    <s v="40"/>
    <x v="4"/>
    <s v="สายวิชาการ (อาจารย์ประจำ)"/>
    <x v="0"/>
    <n v="15"/>
  </r>
  <r>
    <s v="00801"/>
    <x v="0"/>
    <x v="19"/>
    <s v="2"/>
    <x v="0"/>
    <s v="60"/>
    <x v="1"/>
    <s v="สายวิชาการ (อาจารย์ประจำ)"/>
    <x v="6"/>
    <n v="2"/>
  </r>
  <r>
    <s v="00801"/>
    <x v="0"/>
    <x v="19"/>
    <s v="1"/>
    <x v="1"/>
    <s v="03"/>
    <x v="7"/>
    <s v="สายสนับสนุน"/>
    <x v="0"/>
    <n v="27"/>
  </r>
  <r>
    <s v="00801"/>
    <x v="0"/>
    <x v="19"/>
    <s v="1"/>
    <x v="1"/>
    <s v="80"/>
    <x v="0"/>
    <s v="สายวิชาการ (อาจารย์ประจำ)"/>
    <x v="5"/>
    <n v="4"/>
  </r>
  <r>
    <s v="00801"/>
    <x v="0"/>
    <x v="19"/>
    <s v="1"/>
    <x v="1"/>
    <s v="10"/>
    <x v="3"/>
    <s v="สายสนับสนุน"/>
    <x v="0"/>
    <n v="69"/>
  </r>
  <r>
    <s v="00801"/>
    <x v="0"/>
    <x v="19"/>
    <s v="2"/>
    <x v="0"/>
    <s v="60"/>
    <x v="1"/>
    <s v="สายวิชาการ (อาจารย์ประจำ)"/>
    <x v="0"/>
    <n v="93"/>
  </r>
  <r>
    <s v="00801"/>
    <x v="0"/>
    <x v="19"/>
    <s v="1"/>
    <x v="1"/>
    <s v="80"/>
    <x v="0"/>
    <s v="สายวิชาการ (อาจารย์ประจำ)"/>
    <x v="4"/>
    <n v="4"/>
  </r>
  <r>
    <s v="00801"/>
    <x v="0"/>
    <x v="19"/>
    <s v="2"/>
    <x v="0"/>
    <s v="80"/>
    <x v="0"/>
    <s v="สายวิชาการ (อาจารย์ประจำ)"/>
    <x v="0"/>
    <n v="264"/>
  </r>
  <r>
    <s v="00801"/>
    <x v="0"/>
    <x v="19"/>
    <s v="2"/>
    <x v="0"/>
    <s v="40"/>
    <x v="4"/>
    <s v="สายสนับสนุน"/>
    <x v="0"/>
    <n v="357"/>
  </r>
  <r>
    <s v="00801"/>
    <x v="0"/>
    <x v="19"/>
    <s v="2"/>
    <x v="0"/>
    <s v="80"/>
    <x v="0"/>
    <s v="สายวิชาการ (อาจารย์ประจำ)"/>
    <x v="4"/>
    <n v="1"/>
  </r>
  <r>
    <s v="00801"/>
    <x v="0"/>
    <x v="19"/>
    <s v="1"/>
    <x v="1"/>
    <s v="60"/>
    <x v="1"/>
    <s v="สายสนับสนุน"/>
    <x v="0"/>
    <n v="36"/>
  </r>
  <r>
    <s v="00801"/>
    <x v="0"/>
    <x v="19"/>
    <s v="1"/>
    <x v="1"/>
    <s v="80"/>
    <x v="0"/>
    <s v="สายวิชาการ (อาจารย์ประจำ)"/>
    <x v="6"/>
    <n v="12"/>
  </r>
  <r>
    <s v="00801"/>
    <x v="0"/>
    <x v="19"/>
    <s v="1"/>
    <x v="1"/>
    <s v="80"/>
    <x v="0"/>
    <s v="สายสนับสนุน"/>
    <x v="0"/>
    <n v="7"/>
  </r>
  <r>
    <s v="00801"/>
    <x v="0"/>
    <x v="19"/>
    <s v="1"/>
    <x v="1"/>
    <s v="80"/>
    <x v="0"/>
    <s v="สายวิชาการ (อาจารย์ประจำ)"/>
    <x v="7"/>
    <n v="3"/>
  </r>
  <r>
    <s v="00802"/>
    <x v="0"/>
    <x v="20"/>
    <s v="2"/>
    <x v="0"/>
    <s v="80"/>
    <x v="0"/>
    <s v="สายสนับสนุน"/>
    <x v="0"/>
    <n v="2"/>
  </r>
  <r>
    <s v="00802"/>
    <x v="0"/>
    <x v="20"/>
    <s v="1"/>
    <x v="1"/>
    <s v="40"/>
    <x v="4"/>
    <s v="สายสนับสนุน"/>
    <x v="0"/>
    <n v="32"/>
  </r>
  <r>
    <s v="00802"/>
    <x v="0"/>
    <x v="20"/>
    <s v="1"/>
    <x v="1"/>
    <s v="60"/>
    <x v="1"/>
    <s v="สายวิชาการ (อาจารย์ประจำ)"/>
    <x v="6"/>
    <n v="3"/>
  </r>
  <r>
    <s v="00802"/>
    <x v="0"/>
    <x v="20"/>
    <s v="1"/>
    <x v="1"/>
    <s v="80"/>
    <x v="0"/>
    <s v="สายวิชาการ (อาจารย์ประจำ)"/>
    <x v="4"/>
    <n v="1"/>
  </r>
  <r>
    <s v="00802"/>
    <x v="0"/>
    <x v="20"/>
    <s v="2"/>
    <x v="0"/>
    <s v="60"/>
    <x v="1"/>
    <s v="สายสนับสนุน"/>
    <x v="0"/>
    <n v="17"/>
  </r>
  <r>
    <s v="00802"/>
    <x v="0"/>
    <x v="20"/>
    <s v="2"/>
    <x v="0"/>
    <s v="30"/>
    <x v="6"/>
    <s v="สายสนับสนุน"/>
    <x v="0"/>
    <n v="4"/>
  </r>
  <r>
    <s v="00802"/>
    <x v="0"/>
    <x v="20"/>
    <s v="1"/>
    <x v="1"/>
    <s v="20"/>
    <x v="8"/>
    <s v="สายสนับสนุน"/>
    <x v="0"/>
    <n v="1"/>
  </r>
  <r>
    <s v="00802"/>
    <x v="0"/>
    <x v="20"/>
    <s v="1"/>
    <x v="1"/>
    <s v="80"/>
    <x v="0"/>
    <s v="สายวิชาการ (อาจารย์ประจำ)"/>
    <x v="0"/>
    <n v="42"/>
  </r>
  <r>
    <s v="00802"/>
    <x v="0"/>
    <x v="20"/>
    <s v="2"/>
    <x v="0"/>
    <s v="80"/>
    <x v="0"/>
    <s v="สายวิชาการ (อาจารย์ประจำ)"/>
    <x v="6"/>
    <n v="5"/>
  </r>
  <r>
    <s v="00802"/>
    <x v="0"/>
    <x v="20"/>
    <s v="2"/>
    <x v="0"/>
    <s v="10"/>
    <x v="3"/>
    <s v="สายสนับสนุน"/>
    <x v="0"/>
    <n v="15"/>
  </r>
  <r>
    <s v="00802"/>
    <x v="0"/>
    <x v="20"/>
    <s v="1"/>
    <x v="1"/>
    <s v="30"/>
    <x v="6"/>
    <s v="สายสนับสนุน"/>
    <x v="0"/>
    <n v="2"/>
  </r>
  <r>
    <s v="00802"/>
    <x v="0"/>
    <x v="20"/>
    <s v="2"/>
    <x v="0"/>
    <s v="60"/>
    <x v="1"/>
    <s v="สายวิชาการ (อาจารย์ประจำ)"/>
    <x v="0"/>
    <n v="49"/>
  </r>
  <r>
    <s v="00802"/>
    <x v="0"/>
    <x v="20"/>
    <s v="2"/>
    <x v="0"/>
    <s v="80"/>
    <x v="0"/>
    <s v="สายวิชาการ (อาจารย์ประจำ)"/>
    <x v="0"/>
    <n v="55"/>
  </r>
  <r>
    <s v="00802"/>
    <x v="0"/>
    <x v="20"/>
    <s v="2"/>
    <x v="0"/>
    <s v="05"/>
    <x v="9"/>
    <s v="สายสนับสนุน"/>
    <x v="0"/>
    <n v="13"/>
  </r>
  <r>
    <s v="00802"/>
    <x v="0"/>
    <x v="20"/>
    <s v="1"/>
    <x v="1"/>
    <s v="80"/>
    <x v="0"/>
    <s v="สายวิชาการ (อาจารย์ประจำ)"/>
    <x v="7"/>
    <n v="2"/>
  </r>
  <r>
    <s v="00802"/>
    <x v="0"/>
    <x v="20"/>
    <s v="1"/>
    <x v="1"/>
    <s v="80"/>
    <x v="0"/>
    <s v="สายวิชาการ (อาจารย์ประจำ)"/>
    <x v="6"/>
    <n v="4"/>
  </r>
  <r>
    <s v="00802"/>
    <x v="0"/>
    <x v="20"/>
    <s v="2"/>
    <x v="0"/>
    <s v="03"/>
    <x v="7"/>
    <s v="สายสนับสนุน"/>
    <x v="0"/>
    <n v="6"/>
  </r>
  <r>
    <s v="00802"/>
    <x v="0"/>
    <x v="20"/>
    <s v="2"/>
    <x v="0"/>
    <s v="80"/>
    <x v="0"/>
    <s v="สายวิชาการ (อาจารย์ประจำ)"/>
    <x v="7"/>
    <n v="1"/>
  </r>
  <r>
    <s v="00802"/>
    <x v="0"/>
    <x v="20"/>
    <s v="2"/>
    <x v="0"/>
    <s v="40"/>
    <x v="4"/>
    <s v="สายวิชาการ (อาจารย์ประจำ)"/>
    <x v="0"/>
    <n v="4"/>
  </r>
  <r>
    <s v="00802"/>
    <x v="0"/>
    <x v="20"/>
    <s v="1"/>
    <x v="1"/>
    <s v="60"/>
    <x v="1"/>
    <s v="สายวิชาการ (อาจารย์ประจำ)"/>
    <x v="0"/>
    <n v="40"/>
  </r>
  <r>
    <s v="00802"/>
    <x v="0"/>
    <x v="20"/>
    <s v="1"/>
    <x v="1"/>
    <s v="60"/>
    <x v="1"/>
    <s v="สายสนับสนุน"/>
    <x v="0"/>
    <n v="19"/>
  </r>
  <r>
    <s v="00802"/>
    <x v="0"/>
    <x v="20"/>
    <s v="2"/>
    <x v="0"/>
    <s v="40"/>
    <x v="4"/>
    <s v="สายสนับสนุน"/>
    <x v="0"/>
    <n v="48"/>
  </r>
  <r>
    <s v="00802"/>
    <x v="0"/>
    <x v="20"/>
    <s v="1"/>
    <x v="1"/>
    <s v="10"/>
    <x v="3"/>
    <s v="สายสนับสนุน"/>
    <x v="0"/>
    <n v="17"/>
  </r>
  <r>
    <s v="00802"/>
    <x v="0"/>
    <x v="20"/>
    <s v="1"/>
    <x v="1"/>
    <s v="80"/>
    <x v="0"/>
    <s v="สายวิชาการ (อาจารย์ประจำ)"/>
    <x v="5"/>
    <n v="2"/>
  </r>
  <r>
    <s v="00802"/>
    <x v="0"/>
    <x v="20"/>
    <s v="2"/>
    <x v="0"/>
    <s v="60"/>
    <x v="1"/>
    <s v="สายวิชาการ (อาจารย์ประจำ)"/>
    <x v="6"/>
    <n v="1"/>
  </r>
  <r>
    <s v="00802"/>
    <x v="0"/>
    <x v="20"/>
    <s v="1"/>
    <x v="1"/>
    <s v="40"/>
    <x v="4"/>
    <s v="สายวิชาการ (อาจารย์ประจำ)"/>
    <x v="0"/>
    <n v="5"/>
  </r>
  <r>
    <s v="00802"/>
    <x v="0"/>
    <x v="20"/>
    <s v="1"/>
    <x v="1"/>
    <s v="03"/>
    <x v="7"/>
    <s v="สายสนับสนุน"/>
    <x v="0"/>
    <n v="4"/>
  </r>
  <r>
    <s v="00802"/>
    <x v="0"/>
    <x v="20"/>
    <s v="1"/>
    <x v="1"/>
    <s v="05"/>
    <x v="9"/>
    <s v="สายสนับสนุน"/>
    <x v="0"/>
    <n v="11"/>
  </r>
  <r>
    <s v="00803"/>
    <x v="0"/>
    <x v="21"/>
    <s v="1"/>
    <x v="1"/>
    <s v="80"/>
    <x v="0"/>
    <s v="สายวิชาการ (อาจารย์ประจำ)"/>
    <x v="0"/>
    <n v="9"/>
  </r>
  <r>
    <s v="00803"/>
    <x v="0"/>
    <x v="21"/>
    <s v="2"/>
    <x v="0"/>
    <s v="40"/>
    <x v="4"/>
    <s v="สายวิชาการ (อาจารย์ประจำ)"/>
    <x v="0"/>
    <n v="2"/>
  </r>
  <r>
    <s v="00803"/>
    <x v="0"/>
    <x v="21"/>
    <s v="2"/>
    <x v="0"/>
    <s v="80"/>
    <x v="0"/>
    <s v="สายวิชาการ (อาจารย์ประจำ)"/>
    <x v="6"/>
    <n v="7"/>
  </r>
  <r>
    <s v="00803"/>
    <x v="0"/>
    <x v="21"/>
    <s v="2"/>
    <x v="0"/>
    <s v="05"/>
    <x v="9"/>
    <s v="สายสนับสนุน"/>
    <x v="0"/>
    <n v="1"/>
  </r>
  <r>
    <s v="00803"/>
    <x v="0"/>
    <x v="21"/>
    <s v="2"/>
    <x v="0"/>
    <s v="80"/>
    <x v="0"/>
    <s v="สายวิชาการ (อาจารย์ประจำ)"/>
    <x v="0"/>
    <n v="12"/>
  </r>
  <r>
    <s v="00803"/>
    <x v="0"/>
    <x v="21"/>
    <s v="2"/>
    <x v="0"/>
    <s v="40"/>
    <x v="4"/>
    <s v="สายสนับสนุน"/>
    <x v="0"/>
    <n v="7"/>
  </r>
  <r>
    <s v="00803"/>
    <x v="0"/>
    <x v="21"/>
    <s v="1"/>
    <x v="1"/>
    <s v="80"/>
    <x v="0"/>
    <s v="สายวิชาการ (อาจารย์ประจำ)"/>
    <x v="6"/>
    <n v="2"/>
  </r>
  <r>
    <s v="00803"/>
    <x v="0"/>
    <x v="21"/>
    <s v="2"/>
    <x v="0"/>
    <s v="60"/>
    <x v="1"/>
    <s v="สายสนับสนุน"/>
    <x v="0"/>
    <n v="5"/>
  </r>
  <r>
    <s v="00803"/>
    <x v="0"/>
    <x v="21"/>
    <s v="1"/>
    <x v="1"/>
    <s v="10"/>
    <x v="3"/>
    <s v="สายสนับสนุน"/>
    <x v="0"/>
    <n v="3"/>
  </r>
  <r>
    <s v="00803"/>
    <x v="0"/>
    <x v="21"/>
    <s v="1"/>
    <x v="1"/>
    <s v="40"/>
    <x v="4"/>
    <s v="สายสนับสนุน"/>
    <x v="0"/>
    <n v="4"/>
  </r>
  <r>
    <s v="00803"/>
    <x v="0"/>
    <x v="21"/>
    <s v="2"/>
    <x v="0"/>
    <s v="60"/>
    <x v="1"/>
    <s v="สายวิชาการ (อาจารย์ประจำ)"/>
    <x v="0"/>
    <n v="10"/>
  </r>
  <r>
    <s v="00803"/>
    <x v="0"/>
    <x v="21"/>
    <s v="1"/>
    <x v="1"/>
    <s v="60"/>
    <x v="1"/>
    <s v="สายสนับสนุน"/>
    <x v="0"/>
    <n v="1"/>
  </r>
  <r>
    <s v="00803"/>
    <x v="0"/>
    <x v="21"/>
    <s v="1"/>
    <x v="1"/>
    <s v="40"/>
    <x v="4"/>
    <s v="สายวิชาการ (อาจารย์ประจำ)"/>
    <x v="0"/>
    <n v="2"/>
  </r>
  <r>
    <s v="00803"/>
    <x v="0"/>
    <x v="21"/>
    <s v="2"/>
    <x v="0"/>
    <s v="60"/>
    <x v="1"/>
    <s v="สายวิชาการ (อาจารย์ประจำ)"/>
    <x v="6"/>
    <n v="1"/>
  </r>
  <r>
    <s v="00803"/>
    <x v="0"/>
    <x v="21"/>
    <s v="2"/>
    <x v="0"/>
    <s v="10"/>
    <x v="3"/>
    <s v="สายสนับสนุน"/>
    <x v="0"/>
    <n v="1"/>
  </r>
  <r>
    <s v="00803"/>
    <x v="0"/>
    <x v="21"/>
    <s v="1"/>
    <x v="1"/>
    <s v="60"/>
    <x v="1"/>
    <s v="สายวิชาการ (อาจารย์ประจำ)"/>
    <x v="0"/>
    <n v="11"/>
  </r>
  <r>
    <s v="00803"/>
    <x v="0"/>
    <x v="21"/>
    <s v="2"/>
    <x v="0"/>
    <s v="80"/>
    <x v="0"/>
    <s v="สายวิชาการ (อาจารย์ประจำ)"/>
    <x v="5"/>
    <n v="1"/>
  </r>
  <r>
    <s v="00803"/>
    <x v="0"/>
    <x v="21"/>
    <s v="1"/>
    <x v="1"/>
    <s v="05"/>
    <x v="9"/>
    <s v="สายสนับสนุน"/>
    <x v="0"/>
    <n v="1"/>
  </r>
  <r>
    <s v="00900"/>
    <x v="0"/>
    <x v="22"/>
    <s v="1"/>
    <x v="1"/>
    <s v="80"/>
    <x v="0"/>
    <s v="สายวิชาการ (อาจารย์ประจำ)"/>
    <x v="2"/>
    <n v="36"/>
  </r>
  <r>
    <s v="00900"/>
    <x v="0"/>
    <x v="22"/>
    <s v="1"/>
    <x v="1"/>
    <s v="03"/>
    <x v="7"/>
    <s v="สายสนับสนุน"/>
    <x v="0"/>
    <n v="20"/>
  </r>
  <r>
    <s v="00900"/>
    <x v="0"/>
    <x v="22"/>
    <s v="2"/>
    <x v="0"/>
    <s v="40"/>
    <x v="4"/>
    <s v="สายสนับสนุน"/>
    <x v="0"/>
    <n v="1057"/>
  </r>
  <r>
    <s v="00900"/>
    <x v="0"/>
    <x v="22"/>
    <s v="2"/>
    <x v="0"/>
    <s v="30"/>
    <x v="6"/>
    <s v="สายสนับสนุน"/>
    <x v="0"/>
    <n v="108"/>
  </r>
  <r>
    <s v="00900"/>
    <x v="0"/>
    <x v="22"/>
    <s v="2"/>
    <x v="0"/>
    <s v="21"/>
    <x v="12"/>
    <s v="สายสนับสนุน"/>
    <x v="0"/>
    <n v="211"/>
  </r>
  <r>
    <s v="00900"/>
    <x v="0"/>
    <x v="22"/>
    <s v="2"/>
    <x v="0"/>
    <s v="60"/>
    <x v="1"/>
    <s v="สายวิชาการ (อาจารย์ประจำ)"/>
    <x v="0"/>
    <n v="81"/>
  </r>
  <r>
    <s v="00900"/>
    <x v="0"/>
    <x v="22"/>
    <s v="2"/>
    <x v="0"/>
    <s v="80"/>
    <x v="0"/>
    <s v="สายวิชาการ (อาจารย์ประจำ)"/>
    <x v="1"/>
    <n v="1"/>
  </r>
  <r>
    <s v="00900"/>
    <x v="0"/>
    <x v="22"/>
    <s v="1"/>
    <x v="1"/>
    <s v="80"/>
    <x v="0"/>
    <s v="สายวิชาการ (อาจารย์ประจำ)"/>
    <x v="4"/>
    <n v="5"/>
  </r>
  <r>
    <s v="00900"/>
    <x v="0"/>
    <x v="22"/>
    <s v="2"/>
    <x v="0"/>
    <s v="60"/>
    <x v="1"/>
    <s v="สายสนับสนุน"/>
    <x v="0"/>
    <n v="156"/>
  </r>
  <r>
    <s v="00900"/>
    <x v="0"/>
    <x v="22"/>
    <s v="2"/>
    <x v="0"/>
    <s v="50"/>
    <x v="2"/>
    <s v="สายวิชาการ (อาจารย์ประจำ)"/>
    <x v="0"/>
    <n v="1"/>
  </r>
  <r>
    <s v="00900"/>
    <x v="0"/>
    <x v="22"/>
    <s v="1"/>
    <x v="1"/>
    <s v="60"/>
    <x v="1"/>
    <s v="สายวิชาการ (อาจารย์ประจำ)"/>
    <x v="4"/>
    <n v="1"/>
  </r>
  <r>
    <s v="00900"/>
    <x v="0"/>
    <x v="22"/>
    <s v="1"/>
    <x v="1"/>
    <s v="40"/>
    <x v="4"/>
    <s v="สายวิชาการ (อาจารย์ประจำ)"/>
    <x v="0"/>
    <n v="11"/>
  </r>
  <r>
    <s v="00900"/>
    <x v="0"/>
    <x v="22"/>
    <s v="2"/>
    <x v="0"/>
    <s v="80"/>
    <x v="0"/>
    <s v="สายวิชาการ (อาจารย์ประจำ)"/>
    <x v="5"/>
    <n v="6"/>
  </r>
  <r>
    <s v="00900"/>
    <x v="0"/>
    <x v="22"/>
    <s v="1"/>
    <x v="1"/>
    <s v="80"/>
    <x v="0"/>
    <s v="สายสนับสนุน"/>
    <x v="0"/>
    <n v="12"/>
  </r>
  <r>
    <s v="00900"/>
    <x v="0"/>
    <x v="22"/>
    <s v="1"/>
    <x v="1"/>
    <s v="60"/>
    <x v="1"/>
    <s v="สายสนับสนุน"/>
    <x v="0"/>
    <n v="45"/>
  </r>
  <r>
    <s v="00900"/>
    <x v="0"/>
    <x v="22"/>
    <s v="2"/>
    <x v="0"/>
    <s v="40"/>
    <x v="4"/>
    <s v="สายวิชาการ (อาจารย์ประจำ)"/>
    <x v="0"/>
    <n v="7"/>
  </r>
  <r>
    <s v="00900"/>
    <x v="0"/>
    <x v="22"/>
    <s v="1"/>
    <x v="1"/>
    <s v="80"/>
    <x v="0"/>
    <s v="สายวิชาการ (อาจารย์ประจำ)"/>
    <x v="3"/>
    <n v="5"/>
  </r>
  <r>
    <s v="00900"/>
    <x v="0"/>
    <x v="22"/>
    <s v="2"/>
    <x v="0"/>
    <s v="80"/>
    <x v="0"/>
    <s v="สายวิชาการ (อาจารย์ประจำ)"/>
    <x v="6"/>
    <n v="28"/>
  </r>
  <r>
    <s v="00900"/>
    <x v="0"/>
    <x v="22"/>
    <s v="1"/>
    <x v="1"/>
    <s v="80"/>
    <x v="0"/>
    <s v="สายวิชาการ (อาจารย์ประจำ)"/>
    <x v="0"/>
    <n v="297"/>
  </r>
  <r>
    <s v="00900"/>
    <x v="0"/>
    <x v="22"/>
    <s v="1"/>
    <x v="1"/>
    <s v="05"/>
    <x v="9"/>
    <s v="สายสนับสนุน"/>
    <x v="0"/>
    <n v="48"/>
  </r>
  <r>
    <s v="00900"/>
    <x v="0"/>
    <x v="22"/>
    <s v="2"/>
    <x v="0"/>
    <s v="80"/>
    <x v="0"/>
    <s v="สายวิชาการ (อาจารย์ประจำ)"/>
    <x v="7"/>
    <n v="8"/>
  </r>
  <r>
    <s v="00900"/>
    <x v="0"/>
    <x v="22"/>
    <s v="2"/>
    <x v="0"/>
    <s v="10"/>
    <x v="3"/>
    <s v="สายสนับสนุน"/>
    <x v="0"/>
    <n v="98"/>
  </r>
  <r>
    <s v="00900"/>
    <x v="0"/>
    <x v="22"/>
    <s v="2"/>
    <x v="0"/>
    <s v="35"/>
    <x v="10"/>
    <s v="สายสนับสนุน"/>
    <x v="0"/>
    <n v="3"/>
  </r>
  <r>
    <s v="00900"/>
    <x v="0"/>
    <x v="22"/>
    <s v="2"/>
    <x v="0"/>
    <s v="60"/>
    <x v="1"/>
    <s v="สายสนับสนุน"/>
    <x v="2"/>
    <n v="52"/>
  </r>
  <r>
    <s v="00900"/>
    <x v="0"/>
    <x v="22"/>
    <s v="2"/>
    <x v="0"/>
    <s v="60"/>
    <x v="1"/>
    <s v="สายวิชาการ (อาจารย์ประจำ)"/>
    <x v="2"/>
    <n v="2"/>
  </r>
  <r>
    <s v="00900"/>
    <x v="0"/>
    <x v="22"/>
    <s v="2"/>
    <x v="0"/>
    <s v="20"/>
    <x v="8"/>
    <s v="สายสนับสนุน"/>
    <x v="0"/>
    <n v="1"/>
  </r>
  <r>
    <s v="00900"/>
    <x v="0"/>
    <x v="22"/>
    <s v="2"/>
    <x v="0"/>
    <s v="03"/>
    <x v="7"/>
    <s v="สายสนับสนุน"/>
    <x v="0"/>
    <n v="20"/>
  </r>
  <r>
    <s v="00900"/>
    <x v="0"/>
    <x v="22"/>
    <s v="2"/>
    <x v="0"/>
    <s v="80"/>
    <x v="0"/>
    <s v="สายวิชาการ (อาจารย์ประจำ)"/>
    <x v="2"/>
    <n v="38"/>
  </r>
  <r>
    <s v="00900"/>
    <x v="0"/>
    <x v="22"/>
    <s v="1"/>
    <x v="1"/>
    <s v="50"/>
    <x v="2"/>
    <s v="สายวิชาการ (อาจารย์ประจำ)"/>
    <x v="0"/>
    <n v="1"/>
  </r>
  <r>
    <s v="00900"/>
    <x v="0"/>
    <x v="22"/>
    <s v="2"/>
    <x v="0"/>
    <s v="80"/>
    <x v="0"/>
    <s v="สายสนับสนุน"/>
    <x v="0"/>
    <n v="23"/>
  </r>
  <r>
    <s v="00900"/>
    <x v="0"/>
    <x v="22"/>
    <s v="1"/>
    <x v="1"/>
    <s v="80"/>
    <x v="0"/>
    <s v="สายวิชาการ (อาจารย์ประจำ)"/>
    <x v="7"/>
    <n v="5"/>
  </r>
  <r>
    <s v="00900"/>
    <x v="0"/>
    <x v="22"/>
    <s v="1"/>
    <x v="1"/>
    <s v="40"/>
    <x v="4"/>
    <s v="สายสนับสนุน"/>
    <x v="2"/>
    <n v="15"/>
  </r>
  <r>
    <s v="00900"/>
    <x v="0"/>
    <x v="22"/>
    <s v="1"/>
    <x v="1"/>
    <s v="60"/>
    <x v="1"/>
    <s v="สายวิชาการ (อาจารย์ประจำ)"/>
    <x v="0"/>
    <n v="66"/>
  </r>
  <r>
    <s v="00900"/>
    <x v="0"/>
    <x v="22"/>
    <s v="2"/>
    <x v="0"/>
    <s v="40"/>
    <x v="4"/>
    <s v="สายสนับสนุน"/>
    <x v="2"/>
    <n v="50"/>
  </r>
  <r>
    <s v="00900"/>
    <x v="0"/>
    <x v="22"/>
    <s v="1"/>
    <x v="1"/>
    <s v="80"/>
    <x v="0"/>
    <s v="สายวิชาการ (อาจารย์ประจำ)"/>
    <x v="5"/>
    <n v="4"/>
  </r>
  <r>
    <s v="00900"/>
    <x v="0"/>
    <x v="22"/>
    <s v="2"/>
    <x v="0"/>
    <s v="50"/>
    <x v="2"/>
    <s v="สายสนับสนุน"/>
    <x v="0"/>
    <n v="1"/>
  </r>
  <r>
    <s v="00900"/>
    <x v="0"/>
    <x v="22"/>
    <s v="1"/>
    <x v="1"/>
    <s v="10"/>
    <x v="3"/>
    <s v="สายสนับสนุน"/>
    <x v="0"/>
    <n v="52"/>
  </r>
  <r>
    <s v="00900"/>
    <x v="0"/>
    <x v="22"/>
    <s v="1"/>
    <x v="1"/>
    <s v="80"/>
    <x v="0"/>
    <s v="สายวิชาการ (อาจารย์ประจำ)"/>
    <x v="8"/>
    <n v="1"/>
  </r>
  <r>
    <s v="00900"/>
    <x v="0"/>
    <x v="22"/>
    <s v="1"/>
    <x v="1"/>
    <s v="60"/>
    <x v="1"/>
    <s v="สายสนับสนุน"/>
    <x v="2"/>
    <n v="12"/>
  </r>
  <r>
    <s v="00900"/>
    <x v="0"/>
    <x v="22"/>
    <s v="2"/>
    <x v="0"/>
    <s v="05"/>
    <x v="9"/>
    <s v="สายสนับสนุน"/>
    <x v="0"/>
    <n v="56"/>
  </r>
  <r>
    <s v="00900"/>
    <x v="0"/>
    <x v="22"/>
    <s v="1"/>
    <x v="1"/>
    <s v="80"/>
    <x v="0"/>
    <s v="สายวิชาการ (อาจารย์ประจำ)"/>
    <x v="6"/>
    <n v="16"/>
  </r>
  <r>
    <s v="00900"/>
    <x v="0"/>
    <x v="22"/>
    <s v="1"/>
    <x v="1"/>
    <s v="60"/>
    <x v="1"/>
    <s v="สายวิชาการ (อาจารย์ประจำ)"/>
    <x v="2"/>
    <n v="5"/>
  </r>
  <r>
    <s v="00900"/>
    <x v="0"/>
    <x v="22"/>
    <s v="1"/>
    <x v="1"/>
    <s v="35"/>
    <x v="10"/>
    <s v="สายสนับสนุน"/>
    <x v="0"/>
    <n v="3"/>
  </r>
  <r>
    <s v="00900"/>
    <x v="0"/>
    <x v="22"/>
    <s v="2"/>
    <x v="0"/>
    <s v="60"/>
    <x v="1"/>
    <s v="สายวิชาการ (อาจารย์ประจำ)"/>
    <x v="6"/>
    <n v="1"/>
  </r>
  <r>
    <s v="00900"/>
    <x v="0"/>
    <x v="22"/>
    <s v="1"/>
    <x v="1"/>
    <s v="60"/>
    <x v="1"/>
    <s v="สายวิชาการ (อาจารย์ประจำ)"/>
    <x v="6"/>
    <n v="1"/>
  </r>
  <r>
    <s v="00900"/>
    <x v="0"/>
    <x v="22"/>
    <s v="1"/>
    <x v="1"/>
    <s v="60"/>
    <x v="1"/>
    <s v="สายสนับสนุน"/>
    <x v="3"/>
    <n v="1"/>
  </r>
  <r>
    <s v="00900"/>
    <x v="0"/>
    <x v="22"/>
    <s v="1"/>
    <x v="1"/>
    <s v="80"/>
    <x v="0"/>
    <s v="สายสนับสนุน"/>
    <x v="2"/>
    <n v="2"/>
  </r>
  <r>
    <s v="00900"/>
    <x v="0"/>
    <x v="22"/>
    <s v="2"/>
    <x v="0"/>
    <s v="40"/>
    <x v="4"/>
    <s v="สายสนับสนุน"/>
    <x v="7"/>
    <n v="1"/>
  </r>
  <r>
    <s v="00900"/>
    <x v="0"/>
    <x v="22"/>
    <s v="1"/>
    <x v="1"/>
    <s v="40"/>
    <x v="4"/>
    <s v="สายสนับสนุน"/>
    <x v="0"/>
    <n v="348"/>
  </r>
  <r>
    <s v="00900"/>
    <x v="0"/>
    <x v="22"/>
    <s v="1"/>
    <x v="1"/>
    <s v="21"/>
    <x v="12"/>
    <s v="สายสนับสนุน"/>
    <x v="0"/>
    <n v="17"/>
  </r>
  <r>
    <s v="00900"/>
    <x v="0"/>
    <x v="22"/>
    <s v="2"/>
    <x v="0"/>
    <s v="80"/>
    <x v="0"/>
    <s v="สายวิชาการ (อาจารย์ประจำ)"/>
    <x v="0"/>
    <n v="456"/>
  </r>
  <r>
    <s v="00900"/>
    <x v="0"/>
    <x v="22"/>
    <s v="1"/>
    <x v="1"/>
    <s v="30"/>
    <x v="6"/>
    <s v="สายสนับสนุน"/>
    <x v="0"/>
    <n v="57"/>
  </r>
  <r>
    <s v="00900"/>
    <x v="0"/>
    <x v="22"/>
    <s v="2"/>
    <x v="0"/>
    <s v="50"/>
    <x v="2"/>
    <s v="สายสนับสนุน"/>
    <x v="2"/>
    <n v="1"/>
  </r>
  <r>
    <s v="00900"/>
    <x v="0"/>
    <x v="22"/>
    <s v="2"/>
    <x v="0"/>
    <s v="80"/>
    <x v="0"/>
    <s v="สายวิชาการ (อาจารย์ประจำ)"/>
    <x v="4"/>
    <n v="3"/>
  </r>
  <r>
    <s v="00901"/>
    <x v="0"/>
    <x v="23"/>
    <s v="1"/>
    <x v="1"/>
    <s v="05"/>
    <x v="9"/>
    <s v="สายสนับสนุน"/>
    <x v="0"/>
    <n v="6"/>
  </r>
  <r>
    <s v="00901"/>
    <x v="0"/>
    <x v="23"/>
    <s v="2"/>
    <x v="0"/>
    <s v="60"/>
    <x v="1"/>
    <s v="สายสนับสนุน"/>
    <x v="0"/>
    <n v="82"/>
  </r>
  <r>
    <s v="00901"/>
    <x v="0"/>
    <x v="23"/>
    <s v="2"/>
    <x v="0"/>
    <s v="80"/>
    <x v="0"/>
    <s v="สายสนับสนุน"/>
    <x v="0"/>
    <n v="7"/>
  </r>
  <r>
    <s v="00901"/>
    <x v="0"/>
    <x v="23"/>
    <s v="1"/>
    <x v="1"/>
    <s v="35"/>
    <x v="10"/>
    <s v="สายสนับสนุน"/>
    <x v="0"/>
    <n v="1"/>
  </r>
  <r>
    <s v="00901"/>
    <x v="0"/>
    <x v="23"/>
    <s v="1"/>
    <x v="1"/>
    <s v="03"/>
    <x v="7"/>
    <s v="สายสนับสนุน"/>
    <x v="0"/>
    <n v="2"/>
  </r>
  <r>
    <s v="00901"/>
    <x v="0"/>
    <x v="23"/>
    <s v="2"/>
    <x v="0"/>
    <s v="80"/>
    <x v="0"/>
    <s v="สายวิชาการ (อาจารย์ประจำ)"/>
    <x v="7"/>
    <n v="1"/>
  </r>
  <r>
    <s v="00901"/>
    <x v="0"/>
    <x v="23"/>
    <s v="2"/>
    <x v="0"/>
    <s v="40"/>
    <x v="4"/>
    <s v="สายสนับสนุน"/>
    <x v="0"/>
    <n v="1004"/>
  </r>
  <r>
    <s v="00901"/>
    <x v="0"/>
    <x v="23"/>
    <s v="2"/>
    <x v="0"/>
    <s v="60"/>
    <x v="1"/>
    <s v="สายวิชาการ (อาจารย์ประจำ)"/>
    <x v="0"/>
    <n v="32"/>
  </r>
  <r>
    <s v="00901"/>
    <x v="0"/>
    <x v="23"/>
    <s v="2"/>
    <x v="0"/>
    <s v="50"/>
    <x v="2"/>
    <s v="สายสนับสนุน"/>
    <x v="0"/>
    <n v="2"/>
  </r>
  <r>
    <s v="00901"/>
    <x v="0"/>
    <x v="23"/>
    <s v="2"/>
    <x v="0"/>
    <s v="60"/>
    <x v="1"/>
    <s v="สายวิชาการ (อาจารย์ประจำ)"/>
    <x v="6"/>
    <n v="1"/>
  </r>
  <r>
    <s v="00901"/>
    <x v="0"/>
    <x v="23"/>
    <s v="1"/>
    <x v="1"/>
    <s v="80"/>
    <x v="0"/>
    <s v="สายวิชาการ (อาจารย์ประจำ)"/>
    <x v="3"/>
    <n v="1"/>
  </r>
  <r>
    <s v="00901"/>
    <x v="0"/>
    <x v="23"/>
    <s v="1"/>
    <x v="1"/>
    <s v="80"/>
    <x v="0"/>
    <s v="สายสนับสนุน"/>
    <x v="0"/>
    <n v="2"/>
  </r>
  <r>
    <s v="00901"/>
    <x v="0"/>
    <x v="23"/>
    <s v="2"/>
    <x v="0"/>
    <s v="40"/>
    <x v="4"/>
    <s v="สายวิชาการ (อาจารย์ประจำ)"/>
    <x v="0"/>
    <n v="12"/>
  </r>
  <r>
    <s v="00901"/>
    <x v="0"/>
    <x v="23"/>
    <s v="2"/>
    <x v="0"/>
    <s v="05"/>
    <x v="9"/>
    <s v="สายสนับสนุน"/>
    <x v="0"/>
    <n v="5"/>
  </r>
  <r>
    <s v="00901"/>
    <x v="0"/>
    <x v="23"/>
    <s v="1"/>
    <x v="1"/>
    <s v="60"/>
    <x v="1"/>
    <s v="สายวิชาการ (อาจารย์ประจำ)"/>
    <x v="6"/>
    <n v="1"/>
  </r>
  <r>
    <s v="00901"/>
    <x v="0"/>
    <x v="23"/>
    <s v="2"/>
    <x v="0"/>
    <s v="40"/>
    <x v="4"/>
    <s v="สายวิชาการ (อาจารย์ประจำ)"/>
    <x v="2"/>
    <n v="1"/>
  </r>
  <r>
    <s v="00901"/>
    <x v="0"/>
    <x v="23"/>
    <s v="2"/>
    <x v="0"/>
    <s v="50"/>
    <x v="2"/>
    <s v="สายวิชาการ (อาจารย์ประจำ)"/>
    <x v="0"/>
    <n v="2"/>
  </r>
  <r>
    <s v="00901"/>
    <x v="0"/>
    <x v="23"/>
    <s v="2"/>
    <x v="0"/>
    <s v="80"/>
    <x v="0"/>
    <s v="สายวิชาการ (อาจารย์ประจำ)"/>
    <x v="6"/>
    <n v="16"/>
  </r>
  <r>
    <s v="00901"/>
    <x v="0"/>
    <x v="23"/>
    <s v="2"/>
    <x v="0"/>
    <s v="30"/>
    <x v="6"/>
    <s v="สายสนับสนุน"/>
    <x v="0"/>
    <n v="71"/>
  </r>
  <r>
    <s v="00901"/>
    <x v="0"/>
    <x v="23"/>
    <s v="1"/>
    <x v="1"/>
    <s v="80"/>
    <x v="0"/>
    <s v="สายวิชาการ (อาจารย์ประจำ)"/>
    <x v="7"/>
    <n v="3"/>
  </r>
  <r>
    <s v="00901"/>
    <x v="0"/>
    <x v="23"/>
    <s v="1"/>
    <x v="1"/>
    <s v="80"/>
    <x v="0"/>
    <s v="สายวิชาการ (อาจารย์ประจำ)"/>
    <x v="5"/>
    <n v="3"/>
  </r>
  <r>
    <s v="00901"/>
    <x v="0"/>
    <x v="23"/>
    <s v="1"/>
    <x v="1"/>
    <s v="10"/>
    <x v="3"/>
    <s v="สายสนับสนุน"/>
    <x v="0"/>
    <n v="31"/>
  </r>
  <r>
    <s v="00901"/>
    <x v="0"/>
    <x v="23"/>
    <s v="2"/>
    <x v="0"/>
    <s v="10"/>
    <x v="3"/>
    <s v="สายสนับสนุน"/>
    <x v="0"/>
    <n v="64"/>
  </r>
  <r>
    <s v="00901"/>
    <x v="0"/>
    <x v="23"/>
    <s v="2"/>
    <x v="0"/>
    <s v="60"/>
    <x v="1"/>
    <s v="สายวิชาการ (อาจารย์ประจำ)"/>
    <x v="2"/>
    <n v="1"/>
  </r>
  <r>
    <s v="00901"/>
    <x v="0"/>
    <x v="23"/>
    <s v="2"/>
    <x v="0"/>
    <s v="40"/>
    <x v="4"/>
    <s v="สายสนับสนุน"/>
    <x v="2"/>
    <n v="14"/>
  </r>
  <r>
    <s v="00901"/>
    <x v="0"/>
    <x v="23"/>
    <s v="1"/>
    <x v="1"/>
    <s v="60"/>
    <x v="1"/>
    <s v="สายวิชาการ (อาจารย์ประจำ)"/>
    <x v="0"/>
    <n v="24"/>
  </r>
  <r>
    <s v="00901"/>
    <x v="0"/>
    <x v="23"/>
    <s v="1"/>
    <x v="1"/>
    <s v="80"/>
    <x v="0"/>
    <s v="สายวิชาการ (อาจารย์ประจำ)"/>
    <x v="6"/>
    <n v="8"/>
  </r>
  <r>
    <s v="00901"/>
    <x v="0"/>
    <x v="23"/>
    <s v="1"/>
    <x v="1"/>
    <s v="80"/>
    <x v="0"/>
    <s v="สายวิชาการ (อาจารย์ประจำ)"/>
    <x v="2"/>
    <n v="37"/>
  </r>
  <r>
    <s v="00901"/>
    <x v="0"/>
    <x v="23"/>
    <s v="1"/>
    <x v="1"/>
    <s v="60"/>
    <x v="1"/>
    <s v="สายสนับสนุน"/>
    <x v="2"/>
    <n v="5"/>
  </r>
  <r>
    <s v="00901"/>
    <x v="0"/>
    <x v="23"/>
    <s v="1"/>
    <x v="1"/>
    <s v="40"/>
    <x v="4"/>
    <s v="สายสนับสนุน"/>
    <x v="0"/>
    <n v="189"/>
  </r>
  <r>
    <s v="00901"/>
    <x v="0"/>
    <x v="23"/>
    <s v="1"/>
    <x v="1"/>
    <s v="40"/>
    <x v="4"/>
    <s v="สายสนับสนุน"/>
    <x v="2"/>
    <n v="2"/>
  </r>
  <r>
    <s v="00901"/>
    <x v="0"/>
    <x v="23"/>
    <s v="1"/>
    <x v="1"/>
    <s v="40"/>
    <x v="4"/>
    <s v="สายวิชาการ (อาจารย์ประจำ)"/>
    <x v="0"/>
    <n v="18"/>
  </r>
  <r>
    <s v="00901"/>
    <x v="0"/>
    <x v="23"/>
    <s v="2"/>
    <x v="0"/>
    <s v="21"/>
    <x v="12"/>
    <s v="สายสนับสนุน"/>
    <x v="0"/>
    <n v="217"/>
  </r>
  <r>
    <s v="00901"/>
    <x v="0"/>
    <x v="23"/>
    <s v="2"/>
    <x v="0"/>
    <s v="80"/>
    <x v="0"/>
    <s v="สายวิชาการ (อาจารย์ประจำ)"/>
    <x v="2"/>
    <n v="41"/>
  </r>
  <r>
    <s v="00901"/>
    <x v="0"/>
    <x v="23"/>
    <s v="2"/>
    <x v="0"/>
    <s v="80"/>
    <x v="0"/>
    <s v="สายวิชาการ (อาจารย์ประจำ)"/>
    <x v="4"/>
    <n v="1"/>
  </r>
  <r>
    <s v="00901"/>
    <x v="0"/>
    <x v="23"/>
    <s v="1"/>
    <x v="1"/>
    <s v="21"/>
    <x v="12"/>
    <s v="สายสนับสนุน"/>
    <x v="0"/>
    <n v="31"/>
  </r>
  <r>
    <s v="00901"/>
    <x v="0"/>
    <x v="23"/>
    <s v="1"/>
    <x v="1"/>
    <s v="30"/>
    <x v="6"/>
    <s v="สายสนับสนุน"/>
    <x v="0"/>
    <n v="54"/>
  </r>
  <r>
    <s v="00901"/>
    <x v="0"/>
    <x v="23"/>
    <s v="2"/>
    <x v="0"/>
    <s v="35"/>
    <x v="10"/>
    <s v="สายสนับสนุน"/>
    <x v="0"/>
    <n v="5"/>
  </r>
  <r>
    <s v="00901"/>
    <x v="0"/>
    <x v="23"/>
    <s v="2"/>
    <x v="0"/>
    <s v="03"/>
    <x v="7"/>
    <s v="สายสนับสนุน"/>
    <x v="0"/>
    <n v="1"/>
  </r>
  <r>
    <s v="00901"/>
    <x v="0"/>
    <x v="23"/>
    <s v="1"/>
    <x v="1"/>
    <s v="80"/>
    <x v="0"/>
    <s v="สายวิชาการ (อาจารย์ประจำ)"/>
    <x v="4"/>
    <n v="1"/>
  </r>
  <r>
    <s v="00901"/>
    <x v="0"/>
    <x v="23"/>
    <s v="2"/>
    <x v="0"/>
    <s v="80"/>
    <x v="0"/>
    <s v="สายวิชาการ (อาจารย์ประจำ)"/>
    <x v="0"/>
    <n v="259"/>
  </r>
  <r>
    <s v="00901"/>
    <x v="0"/>
    <x v="23"/>
    <s v="1"/>
    <x v="1"/>
    <s v="80"/>
    <x v="0"/>
    <s v="สายวิชาการ (อาจารย์ประจำ)"/>
    <x v="0"/>
    <n v="220"/>
  </r>
  <r>
    <s v="00901"/>
    <x v="0"/>
    <x v="23"/>
    <s v="2"/>
    <x v="0"/>
    <s v="80"/>
    <x v="0"/>
    <s v="สายวิชาการ (อาจารย์ประจำ)"/>
    <x v="5"/>
    <n v="4"/>
  </r>
  <r>
    <s v="00901"/>
    <x v="0"/>
    <x v="23"/>
    <s v="1"/>
    <x v="1"/>
    <s v="60"/>
    <x v="1"/>
    <s v="สายวิชาการ (อาจารย์ประจำ)"/>
    <x v="2"/>
    <n v="1"/>
  </r>
  <r>
    <s v="00901"/>
    <x v="0"/>
    <x v="23"/>
    <s v="1"/>
    <x v="1"/>
    <s v="60"/>
    <x v="1"/>
    <s v="สายสนับสนุน"/>
    <x v="0"/>
    <n v="27"/>
  </r>
  <r>
    <s v="00901"/>
    <x v="0"/>
    <x v="23"/>
    <s v="2"/>
    <x v="0"/>
    <s v="60"/>
    <x v="1"/>
    <s v="สายสนับสนุน"/>
    <x v="2"/>
    <n v="12"/>
  </r>
  <r>
    <s v="01000"/>
    <x v="0"/>
    <x v="24"/>
    <s v="2"/>
    <x v="0"/>
    <s v="60"/>
    <x v="1"/>
    <s v="สายวิชาการ (อาจารย์พิเศษ)"/>
    <x v="0"/>
    <n v="2"/>
  </r>
  <r>
    <s v="01000"/>
    <x v="0"/>
    <x v="24"/>
    <s v="1"/>
    <x v="1"/>
    <s v="35"/>
    <x v="10"/>
    <s v="สายสนับสนุน"/>
    <x v="0"/>
    <n v="11"/>
  </r>
  <r>
    <s v="01000"/>
    <x v="0"/>
    <x v="24"/>
    <s v="1"/>
    <x v="1"/>
    <s v="40"/>
    <x v="4"/>
    <s v="สายสนับสนุน"/>
    <x v="1"/>
    <n v="2"/>
  </r>
  <r>
    <s v="01000"/>
    <x v="0"/>
    <x v="24"/>
    <s v="2"/>
    <x v="0"/>
    <s v="21"/>
    <x v="12"/>
    <s v="สายสนับสนุน"/>
    <x v="2"/>
    <n v="4"/>
  </r>
  <r>
    <s v="01000"/>
    <x v="0"/>
    <x v="24"/>
    <s v="1"/>
    <x v="1"/>
    <s v="30"/>
    <x v="6"/>
    <s v="สายสนับสนุน"/>
    <x v="0"/>
    <n v="218"/>
  </r>
  <r>
    <s v="01000"/>
    <x v="0"/>
    <x v="24"/>
    <s v="1"/>
    <x v="1"/>
    <s v="80"/>
    <x v="0"/>
    <s v="สายวิชาการ (อาจารย์ประจำ)"/>
    <x v="4"/>
    <n v="6"/>
  </r>
  <r>
    <s v="01000"/>
    <x v="0"/>
    <x v="24"/>
    <s v="2"/>
    <x v="0"/>
    <s v="40"/>
    <x v="4"/>
    <s v="สายสนับสนุน"/>
    <x v="6"/>
    <n v="2"/>
  </r>
  <r>
    <s v="01000"/>
    <x v="0"/>
    <x v="24"/>
    <s v="2"/>
    <x v="0"/>
    <s v="30"/>
    <x v="6"/>
    <s v="สายสนับสนุน"/>
    <x v="0"/>
    <n v="404"/>
  </r>
  <r>
    <s v="01000"/>
    <x v="0"/>
    <x v="24"/>
    <s v="2"/>
    <x v="0"/>
    <s v="60"/>
    <x v="1"/>
    <s v="สายวิชาการ (อาจารย์พิเศษ)"/>
    <x v="2"/>
    <n v="1"/>
  </r>
  <r>
    <s v="01000"/>
    <x v="0"/>
    <x v="24"/>
    <s v="1"/>
    <x v="1"/>
    <s v="20"/>
    <x v="8"/>
    <s v="สายสนับสนุน"/>
    <x v="0"/>
    <n v="4"/>
  </r>
  <r>
    <s v="01000"/>
    <x v="0"/>
    <x v="24"/>
    <s v="2"/>
    <x v="0"/>
    <s v="10"/>
    <x v="3"/>
    <s v="สายสนับสนุน"/>
    <x v="0"/>
    <n v="479"/>
  </r>
  <r>
    <s v="01000"/>
    <x v="0"/>
    <x v="24"/>
    <s v="1"/>
    <x v="1"/>
    <s v="60"/>
    <x v="1"/>
    <s v="สายสนับสนุน"/>
    <x v="0"/>
    <n v="145"/>
  </r>
  <r>
    <s v="01000"/>
    <x v="0"/>
    <x v="24"/>
    <s v="2"/>
    <x v="0"/>
    <s v="60"/>
    <x v="1"/>
    <s v="สายวิชาการ (อาจารย์ประจำ)"/>
    <x v="2"/>
    <n v="2"/>
  </r>
  <r>
    <s v="01000"/>
    <x v="0"/>
    <x v="24"/>
    <s v="2"/>
    <x v="0"/>
    <s v="40"/>
    <x v="4"/>
    <s v="สายสนับสนุน"/>
    <x v="0"/>
    <n v="4139"/>
  </r>
  <r>
    <s v="01000"/>
    <x v="0"/>
    <x v="24"/>
    <s v="2"/>
    <x v="0"/>
    <s v="60"/>
    <x v="1"/>
    <s v="สายสนับสนุน"/>
    <x v="0"/>
    <n v="540"/>
  </r>
  <r>
    <s v="01000"/>
    <x v="0"/>
    <x v="24"/>
    <s v="1"/>
    <x v="1"/>
    <s v="40"/>
    <x v="4"/>
    <s v="สายสนับสนุน"/>
    <x v="2"/>
    <n v="32"/>
  </r>
  <r>
    <s v="01000"/>
    <x v="0"/>
    <x v="24"/>
    <s v="1"/>
    <x v="1"/>
    <s v="60"/>
    <x v="1"/>
    <s v="สายสนับสนุน"/>
    <x v="2"/>
    <n v="22"/>
  </r>
  <r>
    <s v="01000"/>
    <x v="0"/>
    <x v="24"/>
    <s v="1"/>
    <x v="1"/>
    <s v="80"/>
    <x v="0"/>
    <s v="สายวิชาการ (อาจารย์ประจำ)"/>
    <x v="7"/>
    <n v="8"/>
  </r>
  <r>
    <s v="01000"/>
    <x v="0"/>
    <x v="24"/>
    <s v="1"/>
    <x v="1"/>
    <s v="80"/>
    <x v="0"/>
    <s v="สายวิชาการ (อาจารย์ประจำ)"/>
    <x v="6"/>
    <n v="73"/>
  </r>
  <r>
    <s v="01000"/>
    <x v="0"/>
    <x v="24"/>
    <s v="1"/>
    <x v="1"/>
    <s v="80"/>
    <x v="0"/>
    <s v="สายวิชาการ (อาจารย์ประจำ)"/>
    <x v="2"/>
    <n v="50"/>
  </r>
  <r>
    <s v="01000"/>
    <x v="0"/>
    <x v="24"/>
    <s v="1"/>
    <x v="1"/>
    <s v="60"/>
    <x v="1"/>
    <s v="สายสนับสนุน"/>
    <x v="3"/>
    <n v="1"/>
  </r>
  <r>
    <s v="01000"/>
    <x v="0"/>
    <x v="24"/>
    <s v="1"/>
    <x v="1"/>
    <s v="80"/>
    <x v="0"/>
    <s v="สายสนับสนุน"/>
    <x v="0"/>
    <n v="33"/>
  </r>
  <r>
    <s v="01000"/>
    <x v="0"/>
    <x v="24"/>
    <s v="1"/>
    <x v="1"/>
    <s v="80"/>
    <x v="0"/>
    <s v="สายวิชาการ (อาจารย์ประจำ)"/>
    <x v="3"/>
    <n v="12"/>
  </r>
  <r>
    <s v="01000"/>
    <x v="0"/>
    <x v="24"/>
    <s v="1"/>
    <x v="1"/>
    <s v="60"/>
    <x v="1"/>
    <s v="สายวิชาการ (อาจารย์ประจำโดยมี MOU กับสถานประกอบการ)"/>
    <x v="0"/>
    <n v="7"/>
  </r>
  <r>
    <s v="01000"/>
    <x v="0"/>
    <x v="24"/>
    <s v="1"/>
    <x v="1"/>
    <s v="60"/>
    <x v="1"/>
    <s v="สายสนับสนุน"/>
    <x v="6"/>
    <n v="2"/>
  </r>
  <r>
    <s v="01000"/>
    <x v="0"/>
    <x v="24"/>
    <s v="2"/>
    <x v="0"/>
    <s v="80"/>
    <x v="0"/>
    <s v="สายวิชาการ (อาจารย์ประจำ)"/>
    <x v="0"/>
    <n v="559"/>
  </r>
  <r>
    <s v="01000"/>
    <x v="0"/>
    <x v="24"/>
    <s v="1"/>
    <x v="1"/>
    <s v="80"/>
    <x v="0"/>
    <s v="สายวิชาการ (อาจารย์ประจำโดยมี MOU กับสถานประกอบการ)"/>
    <x v="0"/>
    <n v="3"/>
  </r>
  <r>
    <s v="01000"/>
    <x v="0"/>
    <x v="24"/>
    <s v="2"/>
    <x v="0"/>
    <s v="60"/>
    <x v="1"/>
    <s v="สายสนับสนุน"/>
    <x v="2"/>
    <n v="110"/>
  </r>
  <r>
    <s v="01000"/>
    <x v="0"/>
    <x v="24"/>
    <s v="2"/>
    <x v="0"/>
    <s v="05"/>
    <x v="9"/>
    <s v="สายสนับสนุน"/>
    <x v="0"/>
    <n v="360"/>
  </r>
  <r>
    <s v="01000"/>
    <x v="0"/>
    <x v="24"/>
    <s v="1"/>
    <x v="1"/>
    <s v="80"/>
    <x v="0"/>
    <s v="สายวิชาการ (อาจารย์ประจำ)"/>
    <x v="0"/>
    <n v="439"/>
  </r>
  <r>
    <s v="01000"/>
    <x v="0"/>
    <x v="24"/>
    <s v="1"/>
    <x v="1"/>
    <s v="60"/>
    <x v="1"/>
    <s v="สายวิชาการ (อาจารย์พิเศษ)"/>
    <x v="0"/>
    <n v="3"/>
  </r>
  <r>
    <s v="01000"/>
    <x v="0"/>
    <x v="24"/>
    <s v="1"/>
    <x v="1"/>
    <s v="40"/>
    <x v="4"/>
    <s v="สายวิชาการ (อาจารย์ประจำ)"/>
    <x v="0"/>
    <n v="15"/>
  </r>
  <r>
    <s v="01000"/>
    <x v="0"/>
    <x v="24"/>
    <s v="1"/>
    <x v="1"/>
    <s v="80"/>
    <x v="0"/>
    <s v="สายสนับสนุน"/>
    <x v="3"/>
    <n v="1"/>
  </r>
  <r>
    <s v="01000"/>
    <x v="0"/>
    <x v="24"/>
    <s v="2"/>
    <x v="0"/>
    <s v="60"/>
    <x v="1"/>
    <s v="สายวิชาการ (อาจารย์ประจำ)"/>
    <x v="0"/>
    <n v="121"/>
  </r>
  <r>
    <s v="01000"/>
    <x v="0"/>
    <x v="24"/>
    <s v="1"/>
    <x v="1"/>
    <s v="80"/>
    <x v="0"/>
    <s v="สายวิชาการ (อาจารย์พิเศษ)"/>
    <x v="5"/>
    <n v="1"/>
  </r>
  <r>
    <s v="01000"/>
    <x v="0"/>
    <x v="24"/>
    <s v="1"/>
    <x v="1"/>
    <s v="60"/>
    <x v="1"/>
    <s v="สายวิชาการ (อาจารย์ประจำ)"/>
    <x v="0"/>
    <n v="74"/>
  </r>
  <r>
    <s v="01000"/>
    <x v="0"/>
    <x v="24"/>
    <s v="1"/>
    <x v="1"/>
    <s v="60"/>
    <x v="1"/>
    <s v="สายวิชาการ (อาจารย์ประจำ)"/>
    <x v="5"/>
    <n v="1"/>
  </r>
  <r>
    <s v="01000"/>
    <x v="0"/>
    <x v="24"/>
    <s v="1"/>
    <x v="1"/>
    <s v="60"/>
    <x v="1"/>
    <s v="สายวิชาการ (อาจารย์ประจำ)"/>
    <x v="6"/>
    <n v="6"/>
  </r>
  <r>
    <s v="01000"/>
    <x v="0"/>
    <x v="24"/>
    <s v="2"/>
    <x v="0"/>
    <s v="80"/>
    <x v="0"/>
    <s v="สายสนับสนุน"/>
    <x v="0"/>
    <n v="45"/>
  </r>
  <r>
    <s v="01000"/>
    <x v="0"/>
    <x v="24"/>
    <s v="1"/>
    <x v="1"/>
    <s v="60"/>
    <x v="1"/>
    <s v="สายวิชาการ (อาจารย์ประจำ)"/>
    <x v="3"/>
    <n v="1"/>
  </r>
  <r>
    <s v="01000"/>
    <x v="0"/>
    <x v="24"/>
    <s v="1"/>
    <x v="1"/>
    <s v="40"/>
    <x v="4"/>
    <s v="สายวิชาการ (อาจารย์พิเศษ)"/>
    <x v="7"/>
    <n v="1"/>
  </r>
  <r>
    <s v="01000"/>
    <x v="0"/>
    <x v="24"/>
    <s v="1"/>
    <x v="1"/>
    <s v="05"/>
    <x v="9"/>
    <s v="สายสนับสนุน"/>
    <x v="0"/>
    <n v="225"/>
  </r>
  <r>
    <s v="01000"/>
    <x v="0"/>
    <x v="24"/>
    <s v="1"/>
    <x v="1"/>
    <s v="80"/>
    <x v="0"/>
    <s v="สายวิชาการ (อาจารย์ประจำ)"/>
    <x v="5"/>
    <n v="7"/>
  </r>
  <r>
    <s v="01000"/>
    <x v="0"/>
    <x v="24"/>
    <s v="2"/>
    <x v="0"/>
    <s v="60"/>
    <x v="1"/>
    <s v="สายสนับสนุน"/>
    <x v="6"/>
    <n v="6"/>
  </r>
  <r>
    <s v="01000"/>
    <x v="0"/>
    <x v="24"/>
    <s v="1"/>
    <x v="1"/>
    <s v="10"/>
    <x v="3"/>
    <s v="สายสนับสนุน"/>
    <x v="2"/>
    <n v="1"/>
  </r>
  <r>
    <s v="01000"/>
    <x v="0"/>
    <x v="24"/>
    <s v="2"/>
    <x v="0"/>
    <s v="80"/>
    <x v="0"/>
    <s v="สายวิชาการ (อาจารย์พิเศษ)"/>
    <x v="5"/>
    <n v="1"/>
  </r>
  <r>
    <s v="01000"/>
    <x v="0"/>
    <x v="24"/>
    <s v="1"/>
    <x v="1"/>
    <s v="40"/>
    <x v="4"/>
    <s v="สายสนับสนุน"/>
    <x v="0"/>
    <n v="1073"/>
  </r>
  <r>
    <s v="01000"/>
    <x v="0"/>
    <x v="24"/>
    <s v="2"/>
    <x v="0"/>
    <s v="80"/>
    <x v="0"/>
    <s v="สายวิชาการ (อาจารย์ประจำ)"/>
    <x v="5"/>
    <n v="6"/>
  </r>
  <r>
    <s v="01000"/>
    <x v="0"/>
    <x v="24"/>
    <s v="2"/>
    <x v="0"/>
    <s v="80"/>
    <x v="0"/>
    <s v="สายวิชาการ (อาจารย์ประจำ)"/>
    <x v="1"/>
    <n v="9"/>
  </r>
  <r>
    <s v="01000"/>
    <x v="0"/>
    <x v="24"/>
    <s v="2"/>
    <x v="0"/>
    <s v="60"/>
    <x v="1"/>
    <s v="สายสนับสนุน"/>
    <x v="3"/>
    <n v="1"/>
  </r>
  <r>
    <s v="01000"/>
    <x v="0"/>
    <x v="24"/>
    <s v="2"/>
    <x v="0"/>
    <s v="60"/>
    <x v="1"/>
    <s v="สายสนับสนุน"/>
    <x v="1"/>
    <n v="8"/>
  </r>
  <r>
    <s v="01000"/>
    <x v="0"/>
    <x v="24"/>
    <s v="2"/>
    <x v="0"/>
    <s v="80"/>
    <x v="0"/>
    <s v="สายวิชาการ (อาจารย์พิเศษ)"/>
    <x v="0"/>
    <n v="25"/>
  </r>
  <r>
    <s v="01000"/>
    <x v="0"/>
    <x v="24"/>
    <s v="1"/>
    <x v="1"/>
    <s v="80"/>
    <x v="0"/>
    <s v="สายวิชาการ (อาจารย์พิเศษ)"/>
    <x v="3"/>
    <n v="2"/>
  </r>
  <r>
    <s v="01000"/>
    <x v="0"/>
    <x v="24"/>
    <s v="1"/>
    <x v="1"/>
    <s v="40"/>
    <x v="4"/>
    <s v="สายวิชาการ (อาจารย์ประจำโดยมี MOU กับสถานประกอบการ)"/>
    <x v="0"/>
    <n v="3"/>
  </r>
  <r>
    <s v="01000"/>
    <x v="0"/>
    <x v="24"/>
    <s v="2"/>
    <x v="0"/>
    <s v="80"/>
    <x v="0"/>
    <s v="สายวิชาการ (อาจารย์ประจำ)"/>
    <x v="4"/>
    <n v="1"/>
  </r>
  <r>
    <s v="01000"/>
    <x v="0"/>
    <x v="24"/>
    <s v="2"/>
    <x v="0"/>
    <s v="40"/>
    <x v="4"/>
    <s v="สายสนับสนุน"/>
    <x v="1"/>
    <n v="6"/>
  </r>
  <r>
    <s v="01000"/>
    <x v="0"/>
    <x v="24"/>
    <s v="1"/>
    <x v="1"/>
    <s v="80"/>
    <x v="0"/>
    <s v="สายวิชาการ (อาจารย์พิเศษ)"/>
    <x v="4"/>
    <n v="2"/>
  </r>
  <r>
    <s v="01000"/>
    <x v="0"/>
    <x v="24"/>
    <s v="2"/>
    <x v="0"/>
    <s v="35"/>
    <x v="10"/>
    <s v="สายสนับสนุน"/>
    <x v="0"/>
    <n v="33"/>
  </r>
  <r>
    <s v="01000"/>
    <x v="0"/>
    <x v="24"/>
    <s v="2"/>
    <x v="0"/>
    <s v="03"/>
    <x v="7"/>
    <s v="สายสนับสนุน"/>
    <x v="0"/>
    <n v="94"/>
  </r>
  <r>
    <s v="01000"/>
    <x v="0"/>
    <x v="24"/>
    <s v="1"/>
    <x v="1"/>
    <s v="60"/>
    <x v="1"/>
    <s v="สายวิชาการ (อาจารย์พิเศษ)"/>
    <x v="7"/>
    <n v="1"/>
  </r>
  <r>
    <s v="01000"/>
    <x v="0"/>
    <x v="24"/>
    <s v="1"/>
    <x v="1"/>
    <s v="80"/>
    <x v="0"/>
    <s v="สายสนับสนุน"/>
    <x v="2"/>
    <n v="1"/>
  </r>
  <r>
    <s v="01000"/>
    <x v="0"/>
    <x v="24"/>
    <s v="2"/>
    <x v="0"/>
    <s v="60"/>
    <x v="1"/>
    <s v="สายวิชาการ (อาจารย์ประจำ)"/>
    <x v="6"/>
    <n v="6"/>
  </r>
  <r>
    <s v="01000"/>
    <x v="0"/>
    <x v="24"/>
    <s v="1"/>
    <x v="1"/>
    <s v="10"/>
    <x v="3"/>
    <s v="สายสนับสนุน"/>
    <x v="0"/>
    <n v="268"/>
  </r>
  <r>
    <s v="01000"/>
    <x v="0"/>
    <x v="24"/>
    <s v="1"/>
    <x v="1"/>
    <s v="80"/>
    <x v="0"/>
    <s v="สายวิชาการ (อาจารย์พิเศษ)"/>
    <x v="6"/>
    <n v="1"/>
  </r>
  <r>
    <s v="01000"/>
    <x v="0"/>
    <x v="24"/>
    <s v="2"/>
    <x v="0"/>
    <s v="80"/>
    <x v="0"/>
    <s v="สายวิชาการ (อาจารย์ประจำ)"/>
    <x v="2"/>
    <n v="72"/>
  </r>
  <r>
    <s v="01000"/>
    <x v="0"/>
    <x v="24"/>
    <s v="2"/>
    <x v="0"/>
    <s v="20"/>
    <x v="8"/>
    <s v="สายสนับสนุน"/>
    <x v="0"/>
    <n v="6"/>
  </r>
  <r>
    <s v="01000"/>
    <x v="0"/>
    <x v="24"/>
    <s v="2"/>
    <x v="0"/>
    <s v="80"/>
    <x v="0"/>
    <s v="สายวิชาการ (อาจารย์ประจำ)"/>
    <x v="7"/>
    <n v="6"/>
  </r>
  <r>
    <s v="01000"/>
    <x v="0"/>
    <x v="24"/>
    <s v="1"/>
    <x v="1"/>
    <s v="60"/>
    <x v="1"/>
    <s v="สายวิชาการ (อาจารย์พิเศษ)"/>
    <x v="5"/>
    <n v="3"/>
  </r>
  <r>
    <s v="01000"/>
    <x v="0"/>
    <x v="24"/>
    <s v="1"/>
    <x v="1"/>
    <s v="03"/>
    <x v="7"/>
    <s v="สายสนับสนุน"/>
    <x v="0"/>
    <n v="27"/>
  </r>
  <r>
    <s v="01000"/>
    <x v="0"/>
    <x v="24"/>
    <s v="1"/>
    <x v="1"/>
    <s v="40"/>
    <x v="4"/>
    <s v="สายสนับสนุน"/>
    <x v="6"/>
    <n v="2"/>
  </r>
  <r>
    <s v="01000"/>
    <x v="0"/>
    <x v="24"/>
    <s v="2"/>
    <x v="0"/>
    <s v="21"/>
    <x v="12"/>
    <s v="สายสนับสนุน"/>
    <x v="0"/>
    <n v="170"/>
  </r>
  <r>
    <s v="01000"/>
    <x v="0"/>
    <x v="24"/>
    <s v="2"/>
    <x v="0"/>
    <s v="50"/>
    <x v="2"/>
    <s v="สายสนับสนุน"/>
    <x v="0"/>
    <n v="9"/>
  </r>
  <r>
    <s v="01000"/>
    <x v="0"/>
    <x v="24"/>
    <s v="1"/>
    <x v="1"/>
    <s v="21"/>
    <x v="12"/>
    <s v="สายสนับสนุน"/>
    <x v="0"/>
    <n v="9"/>
  </r>
  <r>
    <s v="01000"/>
    <x v="0"/>
    <x v="24"/>
    <s v="2"/>
    <x v="0"/>
    <s v="80"/>
    <x v="0"/>
    <s v="สายวิชาการ (อาจารย์ประจำ)"/>
    <x v="3"/>
    <n v="10"/>
  </r>
  <r>
    <s v="01000"/>
    <x v="0"/>
    <x v="24"/>
    <s v="2"/>
    <x v="0"/>
    <s v="35"/>
    <x v="10"/>
    <s v="สายสนับสนุน"/>
    <x v="2"/>
    <n v="1"/>
  </r>
  <r>
    <s v="01000"/>
    <x v="0"/>
    <x v="24"/>
    <s v="1"/>
    <x v="1"/>
    <s v="40"/>
    <x v="4"/>
    <s v="สายวิชาการ (อาจารย์พิเศษ)"/>
    <x v="0"/>
    <n v="1"/>
  </r>
  <r>
    <s v="01000"/>
    <x v="0"/>
    <x v="24"/>
    <s v="2"/>
    <x v="0"/>
    <s v="60"/>
    <x v="1"/>
    <s v="สายวิชาการ (อาจารย์ประจำโดยมี MOU กับสถานประกอบการ)"/>
    <x v="0"/>
    <n v="4"/>
  </r>
  <r>
    <s v="01000"/>
    <x v="0"/>
    <x v="24"/>
    <s v="1"/>
    <x v="1"/>
    <s v="60"/>
    <x v="1"/>
    <s v="สายวิชาการ (อาจารย์ประจำ)"/>
    <x v="2"/>
    <n v="4"/>
  </r>
  <r>
    <s v="01000"/>
    <x v="0"/>
    <x v="24"/>
    <s v="2"/>
    <x v="0"/>
    <s v="50"/>
    <x v="2"/>
    <s v="สายสนับสนุน"/>
    <x v="6"/>
    <n v="1"/>
  </r>
  <r>
    <s v="01000"/>
    <x v="0"/>
    <x v="24"/>
    <s v="1"/>
    <x v="1"/>
    <s v="60"/>
    <x v="1"/>
    <s v="สายวิชาการ (อาจารย์พิเศษ)"/>
    <x v="2"/>
    <n v="1"/>
  </r>
  <r>
    <s v="01000"/>
    <x v="0"/>
    <x v="24"/>
    <s v="1"/>
    <x v="1"/>
    <s v="80"/>
    <x v="0"/>
    <s v="สายวิชาการ (อาจารย์พิเศษ)"/>
    <x v="0"/>
    <n v="36"/>
  </r>
  <r>
    <s v="01000"/>
    <x v="0"/>
    <x v="24"/>
    <s v="1"/>
    <x v="1"/>
    <s v="80"/>
    <x v="0"/>
    <s v="สายวิชาการ (อาจารย์ประจำ)"/>
    <x v="1"/>
    <n v="9"/>
  </r>
  <r>
    <s v="01000"/>
    <x v="0"/>
    <x v="24"/>
    <s v="1"/>
    <x v="1"/>
    <s v="50"/>
    <x v="2"/>
    <s v="สายสนับสนุน"/>
    <x v="0"/>
    <n v="4"/>
  </r>
  <r>
    <s v="01000"/>
    <x v="0"/>
    <x v="24"/>
    <s v="1"/>
    <x v="1"/>
    <s v="30"/>
    <x v="6"/>
    <s v="สายสนับสนุน"/>
    <x v="2"/>
    <n v="2"/>
  </r>
  <r>
    <s v="01000"/>
    <x v="0"/>
    <x v="24"/>
    <s v="2"/>
    <x v="0"/>
    <s v="40"/>
    <x v="4"/>
    <s v="สายวิชาการ (อาจารย์ประจำ)"/>
    <x v="0"/>
    <n v="23"/>
  </r>
  <r>
    <s v="01000"/>
    <x v="0"/>
    <x v="24"/>
    <s v="1"/>
    <x v="1"/>
    <s v="80"/>
    <x v="0"/>
    <s v="สายวิชาการ (อาจารย์พิเศษ)"/>
    <x v="8"/>
    <n v="1"/>
  </r>
  <r>
    <s v="01000"/>
    <x v="0"/>
    <x v="24"/>
    <s v="2"/>
    <x v="0"/>
    <s v="80"/>
    <x v="0"/>
    <s v="สายวิชาการ (อาจารย์พิเศษ)"/>
    <x v="6"/>
    <n v="1"/>
  </r>
  <r>
    <s v="01000"/>
    <x v="0"/>
    <x v="24"/>
    <s v="2"/>
    <x v="0"/>
    <s v="40"/>
    <x v="4"/>
    <s v="สายสนับสนุน"/>
    <x v="2"/>
    <n v="173"/>
  </r>
  <r>
    <s v="01000"/>
    <x v="0"/>
    <x v="24"/>
    <s v="2"/>
    <x v="0"/>
    <s v="80"/>
    <x v="0"/>
    <s v="สายวิชาการ (อาจารย์พิเศษ)"/>
    <x v="1"/>
    <n v="1"/>
  </r>
  <r>
    <s v="01000"/>
    <x v="0"/>
    <x v="24"/>
    <s v="1"/>
    <x v="1"/>
    <s v="10"/>
    <x v="3"/>
    <s v="สายสนับสนุน"/>
    <x v="1"/>
    <n v="1"/>
  </r>
  <r>
    <s v="01000"/>
    <x v="0"/>
    <x v="24"/>
    <s v="2"/>
    <x v="0"/>
    <s v="80"/>
    <x v="0"/>
    <s v="สายวิชาการ (อาจารย์ประจำ)"/>
    <x v="6"/>
    <n v="77"/>
  </r>
  <r>
    <s v="01000"/>
    <x v="0"/>
    <x v="24"/>
    <s v="2"/>
    <x v="0"/>
    <s v="80"/>
    <x v="0"/>
    <s v="สายวิชาการ (อาจารย์พิเศษ)"/>
    <x v="3"/>
    <n v="2"/>
  </r>
  <r>
    <s v="01001"/>
    <x v="0"/>
    <x v="25"/>
    <s v="1"/>
    <x v="1"/>
    <s v="40"/>
    <x v="4"/>
    <s v="สายวิชาการ (อาจารย์ประจำ)"/>
    <x v="0"/>
    <n v="2"/>
  </r>
  <r>
    <s v="01001"/>
    <x v="0"/>
    <x v="25"/>
    <s v="2"/>
    <x v="0"/>
    <s v="40"/>
    <x v="4"/>
    <s v="สายสนับสนุน"/>
    <x v="2"/>
    <n v="6"/>
  </r>
  <r>
    <s v="01001"/>
    <x v="0"/>
    <x v="25"/>
    <s v="2"/>
    <x v="0"/>
    <s v="03"/>
    <x v="7"/>
    <s v="สายสนับสนุน"/>
    <x v="0"/>
    <n v="4"/>
  </r>
  <r>
    <s v="01001"/>
    <x v="0"/>
    <x v="25"/>
    <s v="1"/>
    <x v="1"/>
    <s v="60"/>
    <x v="1"/>
    <s v="สายวิชาการ (อาจารย์ประจำ)"/>
    <x v="1"/>
    <n v="1"/>
  </r>
  <r>
    <s v="01001"/>
    <x v="0"/>
    <x v="25"/>
    <s v="1"/>
    <x v="1"/>
    <s v="35"/>
    <x v="10"/>
    <s v="สายสนับสนุน"/>
    <x v="0"/>
    <n v="1"/>
  </r>
  <r>
    <s v="01001"/>
    <x v="0"/>
    <x v="25"/>
    <s v="1"/>
    <x v="1"/>
    <s v="80"/>
    <x v="0"/>
    <s v="สายวิชาการ (อาจารย์พิเศษ)"/>
    <x v="0"/>
    <n v="1"/>
  </r>
  <r>
    <s v="01001"/>
    <x v="0"/>
    <x v="25"/>
    <s v="1"/>
    <x v="1"/>
    <s v="03"/>
    <x v="7"/>
    <s v="สายสนับสนุน"/>
    <x v="0"/>
    <n v="2"/>
  </r>
  <r>
    <s v="01001"/>
    <x v="0"/>
    <x v="25"/>
    <s v="2"/>
    <x v="0"/>
    <s v="60"/>
    <x v="1"/>
    <s v="สายวิชาการ (อาจารย์ประจำ)"/>
    <x v="6"/>
    <n v="4"/>
  </r>
  <r>
    <s v="01001"/>
    <x v="0"/>
    <x v="25"/>
    <s v="1"/>
    <x v="1"/>
    <s v="30"/>
    <x v="6"/>
    <s v="สายสนับสนุน"/>
    <x v="0"/>
    <n v="2"/>
  </r>
  <r>
    <s v="01001"/>
    <x v="0"/>
    <x v="25"/>
    <s v="2"/>
    <x v="0"/>
    <s v="80"/>
    <x v="0"/>
    <s v="สายวิชาการ (อาจารย์ประจำ)"/>
    <x v="7"/>
    <n v="1"/>
  </r>
  <r>
    <s v="01001"/>
    <x v="0"/>
    <x v="25"/>
    <s v="1"/>
    <x v="1"/>
    <s v="80"/>
    <x v="0"/>
    <s v="สายวิชาการ (อาจารย์ประจำ)"/>
    <x v="6"/>
    <n v="10"/>
  </r>
  <r>
    <s v="01001"/>
    <x v="0"/>
    <x v="25"/>
    <s v="1"/>
    <x v="1"/>
    <s v="80"/>
    <x v="0"/>
    <s v="สายสนับสนุน"/>
    <x v="0"/>
    <n v="3"/>
  </r>
  <r>
    <s v="01001"/>
    <x v="0"/>
    <x v="25"/>
    <s v="2"/>
    <x v="0"/>
    <s v="30"/>
    <x v="6"/>
    <s v="สายสนับสนุน"/>
    <x v="0"/>
    <n v="2"/>
  </r>
  <r>
    <s v="01001"/>
    <x v="0"/>
    <x v="25"/>
    <s v="1"/>
    <x v="1"/>
    <s v="60"/>
    <x v="1"/>
    <s v="สายวิชาการ (อาจารย์ประจำ)"/>
    <x v="7"/>
    <n v="1"/>
  </r>
  <r>
    <s v="01001"/>
    <x v="0"/>
    <x v="25"/>
    <s v="1"/>
    <x v="1"/>
    <s v="10"/>
    <x v="3"/>
    <s v="สายสนับสนุน"/>
    <x v="0"/>
    <n v="1"/>
  </r>
  <r>
    <s v="01001"/>
    <x v="0"/>
    <x v="25"/>
    <s v="1"/>
    <x v="1"/>
    <s v="40"/>
    <x v="4"/>
    <s v="สายวิชาการ (อาจารย์พิเศษ)"/>
    <x v="0"/>
    <n v="1"/>
  </r>
  <r>
    <s v="01001"/>
    <x v="0"/>
    <x v="25"/>
    <s v="2"/>
    <x v="0"/>
    <s v="80"/>
    <x v="0"/>
    <s v="สายวิชาการ (อาจารย์ประจำ)"/>
    <x v="2"/>
    <n v="5"/>
  </r>
  <r>
    <s v="01001"/>
    <x v="0"/>
    <x v="25"/>
    <s v="1"/>
    <x v="1"/>
    <s v="80"/>
    <x v="0"/>
    <s v="สายวิชาการ (อาจารย์ประจำ)"/>
    <x v="5"/>
    <n v="3"/>
  </r>
  <r>
    <s v="01001"/>
    <x v="0"/>
    <x v="25"/>
    <s v="2"/>
    <x v="0"/>
    <s v="60"/>
    <x v="1"/>
    <s v="สายวิชาการ (อาจารย์ประจำ)"/>
    <x v="0"/>
    <n v="19"/>
  </r>
  <r>
    <s v="01001"/>
    <x v="0"/>
    <x v="25"/>
    <s v="1"/>
    <x v="1"/>
    <s v="80"/>
    <x v="0"/>
    <s v="สายวิชาการ (อาจารย์พิเศษ)"/>
    <x v="4"/>
    <n v="1"/>
  </r>
  <r>
    <s v="01001"/>
    <x v="0"/>
    <x v="25"/>
    <s v="1"/>
    <x v="1"/>
    <s v="80"/>
    <x v="0"/>
    <s v="สายวิชาการ (อาจารย์ประจำ)"/>
    <x v="1"/>
    <n v="5"/>
  </r>
  <r>
    <s v="01001"/>
    <x v="0"/>
    <x v="25"/>
    <s v="2"/>
    <x v="0"/>
    <s v="40"/>
    <x v="4"/>
    <s v="สายสนับสนุน"/>
    <x v="0"/>
    <n v="104"/>
  </r>
  <r>
    <s v="01001"/>
    <x v="0"/>
    <x v="25"/>
    <s v="2"/>
    <x v="0"/>
    <s v="60"/>
    <x v="1"/>
    <s v="สายสนับสนุน"/>
    <x v="0"/>
    <n v="24"/>
  </r>
  <r>
    <s v="01001"/>
    <x v="0"/>
    <x v="25"/>
    <s v="1"/>
    <x v="1"/>
    <s v="60"/>
    <x v="1"/>
    <s v="สายวิชาการ (อาจารย์ประจำ)"/>
    <x v="0"/>
    <n v="12"/>
  </r>
  <r>
    <s v="01001"/>
    <x v="0"/>
    <x v="25"/>
    <s v="1"/>
    <x v="1"/>
    <s v="60"/>
    <x v="1"/>
    <s v="สายสนับสนุน"/>
    <x v="2"/>
    <n v="4"/>
  </r>
  <r>
    <s v="01001"/>
    <x v="0"/>
    <x v="25"/>
    <s v="2"/>
    <x v="0"/>
    <s v="80"/>
    <x v="0"/>
    <s v="สายวิชาการ (อาจารย์ประจำ)"/>
    <x v="6"/>
    <n v="11"/>
  </r>
  <r>
    <s v="01001"/>
    <x v="0"/>
    <x v="25"/>
    <s v="2"/>
    <x v="0"/>
    <s v="80"/>
    <x v="0"/>
    <s v="สายวิชาการ (อาจารย์ประจำ)"/>
    <x v="1"/>
    <n v="5"/>
  </r>
  <r>
    <s v="01001"/>
    <x v="0"/>
    <x v="25"/>
    <s v="2"/>
    <x v="0"/>
    <s v="60"/>
    <x v="1"/>
    <s v="สายวิชาการ (อาจารย์พิเศษ)"/>
    <x v="0"/>
    <n v="1"/>
  </r>
  <r>
    <s v="01001"/>
    <x v="0"/>
    <x v="25"/>
    <s v="1"/>
    <x v="1"/>
    <s v="40"/>
    <x v="4"/>
    <s v="สายสนับสนุน"/>
    <x v="0"/>
    <n v="46"/>
  </r>
  <r>
    <s v="01001"/>
    <x v="0"/>
    <x v="25"/>
    <s v="2"/>
    <x v="0"/>
    <s v="80"/>
    <x v="0"/>
    <s v="สายวิชาการ (อาจารย์พิเศษ)"/>
    <x v="5"/>
    <n v="1"/>
  </r>
  <r>
    <s v="01001"/>
    <x v="0"/>
    <x v="25"/>
    <s v="2"/>
    <x v="0"/>
    <s v="05"/>
    <x v="9"/>
    <s v="สายสนับสนุน"/>
    <x v="0"/>
    <n v="4"/>
  </r>
  <r>
    <s v="01001"/>
    <x v="0"/>
    <x v="25"/>
    <s v="1"/>
    <x v="1"/>
    <s v="60"/>
    <x v="1"/>
    <s v="สายวิชาการ (อาจารย์พิเศษ)"/>
    <x v="0"/>
    <n v="4"/>
  </r>
  <r>
    <s v="01001"/>
    <x v="0"/>
    <x v="25"/>
    <s v="1"/>
    <x v="1"/>
    <s v="80"/>
    <x v="0"/>
    <s v="สายวิชาการ (อาจารย์ประจำ)"/>
    <x v="7"/>
    <n v="2"/>
  </r>
  <r>
    <s v="01001"/>
    <x v="0"/>
    <x v="25"/>
    <s v="1"/>
    <x v="1"/>
    <s v="80"/>
    <x v="0"/>
    <s v="สายวิชาการ (อาจารย์ประจำ)"/>
    <x v="0"/>
    <n v="24"/>
  </r>
  <r>
    <s v="01001"/>
    <x v="0"/>
    <x v="25"/>
    <s v="1"/>
    <x v="1"/>
    <s v="60"/>
    <x v="1"/>
    <s v="สายวิชาการ (อาจารย์ประจำ)"/>
    <x v="6"/>
    <n v="1"/>
  </r>
  <r>
    <s v="01001"/>
    <x v="0"/>
    <x v="25"/>
    <s v="1"/>
    <x v="1"/>
    <s v="40"/>
    <x v="4"/>
    <s v="สายสนับสนุน"/>
    <x v="2"/>
    <n v="1"/>
  </r>
  <r>
    <s v="01001"/>
    <x v="0"/>
    <x v="25"/>
    <s v="2"/>
    <x v="0"/>
    <s v="60"/>
    <x v="1"/>
    <s v="สายสนับสนุน"/>
    <x v="1"/>
    <n v="1"/>
  </r>
  <r>
    <s v="01001"/>
    <x v="0"/>
    <x v="25"/>
    <s v="1"/>
    <x v="1"/>
    <s v="60"/>
    <x v="1"/>
    <s v="สายสนับสนุน"/>
    <x v="0"/>
    <n v="5"/>
  </r>
  <r>
    <s v="01001"/>
    <x v="0"/>
    <x v="25"/>
    <s v="2"/>
    <x v="0"/>
    <s v="80"/>
    <x v="0"/>
    <s v="สายวิชาการ (อาจารย์ประจำ)"/>
    <x v="0"/>
    <n v="28"/>
  </r>
  <r>
    <s v="01001"/>
    <x v="0"/>
    <x v="25"/>
    <s v="2"/>
    <x v="0"/>
    <s v="60"/>
    <x v="1"/>
    <s v="สายสนับสนุน"/>
    <x v="2"/>
    <n v="2"/>
  </r>
  <r>
    <s v="01001"/>
    <x v="0"/>
    <x v="25"/>
    <s v="2"/>
    <x v="0"/>
    <s v="10"/>
    <x v="3"/>
    <s v="สายสนับสนุน"/>
    <x v="0"/>
    <n v="1"/>
  </r>
  <r>
    <s v="01001"/>
    <x v="0"/>
    <x v="25"/>
    <s v="1"/>
    <x v="1"/>
    <s v="40"/>
    <x v="4"/>
    <s v="สายวิชาการ (อาจารย์พิเศษ)"/>
    <x v="6"/>
    <n v="1"/>
  </r>
  <r>
    <s v="01001"/>
    <x v="0"/>
    <x v="25"/>
    <s v="1"/>
    <x v="1"/>
    <s v="05"/>
    <x v="9"/>
    <s v="สายสนับสนุน"/>
    <x v="0"/>
    <n v="4"/>
  </r>
  <r>
    <s v="01001"/>
    <x v="0"/>
    <x v="25"/>
    <s v="2"/>
    <x v="0"/>
    <s v="80"/>
    <x v="0"/>
    <s v="สายสนับสนุน"/>
    <x v="0"/>
    <n v="1"/>
  </r>
  <r>
    <s v="01002"/>
    <x v="0"/>
    <x v="26"/>
    <s v="2"/>
    <x v="0"/>
    <s v="40"/>
    <x v="4"/>
    <s v="สายสนับสนุน"/>
    <x v="2"/>
    <n v="3"/>
  </r>
  <r>
    <s v="01002"/>
    <x v="0"/>
    <x v="26"/>
    <s v="1"/>
    <x v="1"/>
    <s v="05"/>
    <x v="9"/>
    <s v="สายสนับสนุน"/>
    <x v="0"/>
    <n v="19"/>
  </r>
  <r>
    <s v="01002"/>
    <x v="0"/>
    <x v="26"/>
    <s v="1"/>
    <x v="1"/>
    <s v="40"/>
    <x v="4"/>
    <s v="สายวิชาการ (อาจารย์ประจำ)"/>
    <x v="0"/>
    <n v="1"/>
  </r>
  <r>
    <s v="01002"/>
    <x v="0"/>
    <x v="26"/>
    <s v="1"/>
    <x v="1"/>
    <s v="10"/>
    <x v="3"/>
    <s v="สายสนับสนุน"/>
    <x v="0"/>
    <n v="12"/>
  </r>
  <r>
    <s v="01002"/>
    <x v="0"/>
    <x v="26"/>
    <s v="1"/>
    <x v="1"/>
    <s v="80"/>
    <x v="0"/>
    <s v="สายวิชาการ (อาจารย์ประจำ)"/>
    <x v="7"/>
    <n v="4"/>
  </r>
  <r>
    <s v="01002"/>
    <x v="0"/>
    <x v="26"/>
    <s v="1"/>
    <x v="1"/>
    <s v="30"/>
    <x v="6"/>
    <s v="สายสนับสนุน"/>
    <x v="0"/>
    <n v="10"/>
  </r>
  <r>
    <s v="01002"/>
    <x v="0"/>
    <x v="26"/>
    <s v="2"/>
    <x v="0"/>
    <s v="60"/>
    <x v="1"/>
    <s v="สายสนับสนุน"/>
    <x v="2"/>
    <n v="4"/>
  </r>
  <r>
    <s v="01002"/>
    <x v="0"/>
    <x v="26"/>
    <s v="2"/>
    <x v="0"/>
    <s v="50"/>
    <x v="2"/>
    <s v="สายสนับสนุน"/>
    <x v="0"/>
    <n v="1"/>
  </r>
  <r>
    <s v="01002"/>
    <x v="0"/>
    <x v="26"/>
    <s v="1"/>
    <x v="1"/>
    <s v="60"/>
    <x v="1"/>
    <s v="สายวิชาการ (อาจารย์ประจำ)"/>
    <x v="1"/>
    <n v="4"/>
  </r>
  <r>
    <s v="01002"/>
    <x v="0"/>
    <x v="26"/>
    <s v="2"/>
    <x v="0"/>
    <s v="80"/>
    <x v="0"/>
    <s v="สายวิชาการ (อาจารย์ประจำ)"/>
    <x v="1"/>
    <n v="15"/>
  </r>
  <r>
    <s v="01002"/>
    <x v="0"/>
    <x v="26"/>
    <s v="2"/>
    <x v="0"/>
    <s v="80"/>
    <x v="0"/>
    <s v="สายวิชาการ (อาจารย์ประจำ)"/>
    <x v="7"/>
    <n v="3"/>
  </r>
  <r>
    <s v="01002"/>
    <x v="0"/>
    <x v="26"/>
    <s v="2"/>
    <x v="0"/>
    <s v="40"/>
    <x v="4"/>
    <s v="สายสนับสนุน"/>
    <x v="0"/>
    <n v="92"/>
  </r>
  <r>
    <s v="01002"/>
    <x v="0"/>
    <x v="26"/>
    <s v="2"/>
    <x v="0"/>
    <s v="60"/>
    <x v="1"/>
    <s v="สายสนับสนุน"/>
    <x v="6"/>
    <n v="2"/>
  </r>
  <r>
    <s v="01002"/>
    <x v="0"/>
    <x v="26"/>
    <s v="1"/>
    <x v="1"/>
    <s v="60"/>
    <x v="1"/>
    <s v="สายสนับสนุน"/>
    <x v="0"/>
    <n v="5"/>
  </r>
  <r>
    <s v="01002"/>
    <x v="0"/>
    <x v="26"/>
    <s v="2"/>
    <x v="0"/>
    <s v="60"/>
    <x v="1"/>
    <s v="สายสนับสนุน"/>
    <x v="0"/>
    <n v="20"/>
  </r>
  <r>
    <s v="01002"/>
    <x v="0"/>
    <x v="26"/>
    <s v="2"/>
    <x v="0"/>
    <s v="40"/>
    <x v="4"/>
    <s v="สายสนับสนุน"/>
    <x v="1"/>
    <n v="2"/>
  </r>
  <r>
    <s v="01002"/>
    <x v="0"/>
    <x v="26"/>
    <s v="2"/>
    <x v="0"/>
    <s v="10"/>
    <x v="3"/>
    <s v="สายสนับสนุน"/>
    <x v="0"/>
    <n v="4"/>
  </r>
  <r>
    <s v="01002"/>
    <x v="0"/>
    <x v="26"/>
    <s v="1"/>
    <x v="1"/>
    <s v="80"/>
    <x v="0"/>
    <s v="สายวิชาการ (อาจารย์ประจำ)"/>
    <x v="1"/>
    <n v="6"/>
  </r>
  <r>
    <s v="01002"/>
    <x v="0"/>
    <x v="26"/>
    <s v="1"/>
    <x v="1"/>
    <s v="80"/>
    <x v="0"/>
    <s v="สายวิชาการ (อาจารย์พิเศษ)"/>
    <x v="0"/>
    <n v="1"/>
  </r>
  <r>
    <s v="01002"/>
    <x v="0"/>
    <x v="26"/>
    <s v="2"/>
    <x v="0"/>
    <s v="80"/>
    <x v="0"/>
    <s v="สายวิชาการ (อาจารย์ประจำ)"/>
    <x v="6"/>
    <n v="7"/>
  </r>
  <r>
    <s v="01002"/>
    <x v="0"/>
    <x v="26"/>
    <s v="1"/>
    <x v="1"/>
    <s v="80"/>
    <x v="0"/>
    <s v="สายวิชาการ (อาจารย์ประจำ)"/>
    <x v="5"/>
    <n v="3"/>
  </r>
  <r>
    <s v="01002"/>
    <x v="0"/>
    <x v="26"/>
    <s v="2"/>
    <x v="0"/>
    <s v="30"/>
    <x v="6"/>
    <s v="สายสนับสนุน"/>
    <x v="0"/>
    <n v="2"/>
  </r>
  <r>
    <s v="01002"/>
    <x v="0"/>
    <x v="26"/>
    <s v="2"/>
    <x v="0"/>
    <s v="60"/>
    <x v="1"/>
    <s v="สายวิชาการ (อาจารย์ประจำ)"/>
    <x v="4"/>
    <n v="1"/>
  </r>
  <r>
    <s v="01002"/>
    <x v="0"/>
    <x v="26"/>
    <s v="2"/>
    <x v="0"/>
    <s v="05"/>
    <x v="9"/>
    <s v="สายสนับสนุน"/>
    <x v="0"/>
    <n v="13"/>
  </r>
  <r>
    <s v="01002"/>
    <x v="0"/>
    <x v="26"/>
    <s v="2"/>
    <x v="0"/>
    <s v="80"/>
    <x v="0"/>
    <s v="สายวิชาการ (อาจารย์ประจำ)"/>
    <x v="0"/>
    <n v="48"/>
  </r>
  <r>
    <s v="01002"/>
    <x v="0"/>
    <x v="26"/>
    <s v="1"/>
    <x v="1"/>
    <s v="80"/>
    <x v="0"/>
    <s v="สายวิชาการ (อาจารย์ประจำ)"/>
    <x v="0"/>
    <n v="41"/>
  </r>
  <r>
    <s v="01002"/>
    <x v="0"/>
    <x v="26"/>
    <s v="1"/>
    <x v="1"/>
    <s v="40"/>
    <x v="4"/>
    <s v="สายสนับสนุน"/>
    <x v="2"/>
    <n v="3"/>
  </r>
  <r>
    <s v="01002"/>
    <x v="0"/>
    <x v="26"/>
    <s v="1"/>
    <x v="1"/>
    <s v="60"/>
    <x v="1"/>
    <s v="สายวิชาการ (อาจารย์ประจำ)"/>
    <x v="0"/>
    <n v="8"/>
  </r>
  <r>
    <s v="01002"/>
    <x v="0"/>
    <x v="26"/>
    <s v="2"/>
    <x v="0"/>
    <s v="60"/>
    <x v="1"/>
    <s v="สายวิชาการ (อาจารย์ประจำ)"/>
    <x v="6"/>
    <n v="2"/>
  </r>
  <r>
    <s v="01002"/>
    <x v="0"/>
    <x v="26"/>
    <s v="1"/>
    <x v="1"/>
    <s v="40"/>
    <x v="4"/>
    <s v="สายสนับสนุน"/>
    <x v="0"/>
    <n v="63"/>
  </r>
  <r>
    <s v="01002"/>
    <x v="0"/>
    <x v="26"/>
    <s v="2"/>
    <x v="0"/>
    <s v="03"/>
    <x v="7"/>
    <s v="สายสนับสนุน"/>
    <x v="0"/>
    <n v="19"/>
  </r>
  <r>
    <s v="01002"/>
    <x v="0"/>
    <x v="26"/>
    <s v="1"/>
    <x v="1"/>
    <s v="03"/>
    <x v="7"/>
    <s v="สายสนับสนุน"/>
    <x v="0"/>
    <n v="9"/>
  </r>
  <r>
    <s v="01002"/>
    <x v="0"/>
    <x v="26"/>
    <s v="1"/>
    <x v="1"/>
    <s v="80"/>
    <x v="0"/>
    <s v="สายวิชาการ (อาจารย์ประจำ)"/>
    <x v="6"/>
    <n v="3"/>
  </r>
  <r>
    <s v="01002"/>
    <x v="0"/>
    <x v="26"/>
    <s v="1"/>
    <x v="1"/>
    <s v="60"/>
    <x v="1"/>
    <s v="สายสนับสนุน"/>
    <x v="2"/>
    <n v="3"/>
  </r>
  <r>
    <s v="01002"/>
    <x v="0"/>
    <x v="26"/>
    <s v="1"/>
    <x v="1"/>
    <s v="40"/>
    <x v="4"/>
    <s v="สายสนับสนุน"/>
    <x v="1"/>
    <n v="2"/>
  </r>
  <r>
    <s v="01002"/>
    <x v="0"/>
    <x v="26"/>
    <s v="2"/>
    <x v="0"/>
    <s v="60"/>
    <x v="1"/>
    <s v="สายวิชาการ (อาจารย์ประจำ)"/>
    <x v="0"/>
    <n v="29"/>
  </r>
  <r>
    <s v="01003"/>
    <x v="0"/>
    <x v="27"/>
    <s v="2"/>
    <x v="0"/>
    <s v="40"/>
    <x v="4"/>
    <s v="สายสนับสนุน"/>
    <x v="1"/>
    <n v="2"/>
  </r>
  <r>
    <s v="01003"/>
    <x v="0"/>
    <x v="27"/>
    <s v="1"/>
    <x v="1"/>
    <s v="10"/>
    <x v="3"/>
    <s v="สายสนับสนุน"/>
    <x v="0"/>
    <n v="33"/>
  </r>
  <r>
    <s v="01003"/>
    <x v="0"/>
    <x v="27"/>
    <s v="1"/>
    <x v="1"/>
    <s v="40"/>
    <x v="4"/>
    <s v="สายวิชาการ (อาจารย์ประจำ)"/>
    <x v="2"/>
    <n v="1"/>
  </r>
  <r>
    <s v="01003"/>
    <x v="0"/>
    <x v="27"/>
    <s v="1"/>
    <x v="1"/>
    <s v="60"/>
    <x v="1"/>
    <s v="สายวิชาการ (อาจารย์ประจำ)"/>
    <x v="6"/>
    <n v="11"/>
  </r>
  <r>
    <s v="01003"/>
    <x v="0"/>
    <x v="27"/>
    <s v="1"/>
    <x v="1"/>
    <s v="40"/>
    <x v="4"/>
    <s v="สายสนับสนุน"/>
    <x v="0"/>
    <n v="166"/>
  </r>
  <r>
    <s v="01003"/>
    <x v="0"/>
    <x v="27"/>
    <s v="2"/>
    <x v="0"/>
    <s v="80"/>
    <x v="0"/>
    <s v="สายวิชาการ (อาจารย์พิเศษ)"/>
    <x v="0"/>
    <n v="1"/>
  </r>
  <r>
    <s v="01003"/>
    <x v="0"/>
    <x v="27"/>
    <s v="1"/>
    <x v="1"/>
    <s v="80"/>
    <x v="0"/>
    <s v="สายวิชาการ (อาจารย์พิเศษ)"/>
    <x v="0"/>
    <n v="3"/>
  </r>
  <r>
    <s v="01003"/>
    <x v="0"/>
    <x v="27"/>
    <s v="2"/>
    <x v="0"/>
    <s v="40"/>
    <x v="4"/>
    <s v="สายวิชาการ (อาจารย์ประจำ)"/>
    <x v="0"/>
    <n v="6"/>
  </r>
  <r>
    <s v="01003"/>
    <x v="0"/>
    <x v="27"/>
    <s v="2"/>
    <x v="0"/>
    <s v="80"/>
    <x v="0"/>
    <s v="สายสนับสนุน"/>
    <x v="0"/>
    <n v="2"/>
  </r>
  <r>
    <s v="01003"/>
    <x v="0"/>
    <x v="27"/>
    <s v="2"/>
    <x v="0"/>
    <s v="60"/>
    <x v="1"/>
    <s v="สายวิชาการ (อาจารย์พิเศษ)"/>
    <x v="0"/>
    <n v="3"/>
  </r>
  <r>
    <s v="01003"/>
    <x v="0"/>
    <x v="27"/>
    <s v="2"/>
    <x v="0"/>
    <s v="40"/>
    <x v="4"/>
    <s v="สายวิชาการ (อาจารย์พิเศษ)"/>
    <x v="0"/>
    <n v="1"/>
  </r>
  <r>
    <s v="01003"/>
    <x v="0"/>
    <x v="27"/>
    <s v="1"/>
    <x v="1"/>
    <s v="60"/>
    <x v="1"/>
    <s v="สายวิชาการ (อาจารย์ประจำ)"/>
    <x v="2"/>
    <n v="4"/>
  </r>
  <r>
    <s v="01003"/>
    <x v="0"/>
    <x v="27"/>
    <s v="2"/>
    <x v="0"/>
    <s v="80"/>
    <x v="0"/>
    <s v="สายวิชาการ (อาจารย์ประจำ)"/>
    <x v="5"/>
    <n v="1"/>
  </r>
  <r>
    <s v="01003"/>
    <x v="0"/>
    <x v="27"/>
    <s v="1"/>
    <x v="1"/>
    <s v="35"/>
    <x v="10"/>
    <s v="สายสนับสนุน"/>
    <x v="0"/>
    <n v="1"/>
  </r>
  <r>
    <s v="01003"/>
    <x v="0"/>
    <x v="27"/>
    <s v="2"/>
    <x v="0"/>
    <s v="10"/>
    <x v="3"/>
    <s v="สายสนับสนุน"/>
    <x v="0"/>
    <n v="10"/>
  </r>
  <r>
    <s v="01003"/>
    <x v="0"/>
    <x v="27"/>
    <s v="1"/>
    <x v="1"/>
    <s v="03"/>
    <x v="7"/>
    <s v="สายสนับสนุน"/>
    <x v="0"/>
    <n v="8"/>
  </r>
  <r>
    <s v="01003"/>
    <x v="0"/>
    <x v="27"/>
    <s v="1"/>
    <x v="1"/>
    <s v="40"/>
    <x v="4"/>
    <s v="สายสนับสนุน"/>
    <x v="2"/>
    <n v="6"/>
  </r>
  <r>
    <s v="01003"/>
    <x v="0"/>
    <x v="27"/>
    <s v="1"/>
    <x v="1"/>
    <s v="40"/>
    <x v="4"/>
    <s v="สายสนับสนุน"/>
    <x v="1"/>
    <n v="1"/>
  </r>
  <r>
    <s v="01003"/>
    <x v="0"/>
    <x v="27"/>
    <s v="1"/>
    <x v="1"/>
    <s v="80"/>
    <x v="0"/>
    <s v="สายวิชาการ (อาจารย์ประจำ)"/>
    <x v="6"/>
    <n v="16"/>
  </r>
  <r>
    <s v="01003"/>
    <x v="0"/>
    <x v="27"/>
    <s v="2"/>
    <x v="0"/>
    <s v="05"/>
    <x v="9"/>
    <s v="สายสนับสนุน"/>
    <x v="0"/>
    <n v="4"/>
  </r>
  <r>
    <s v="01003"/>
    <x v="0"/>
    <x v="27"/>
    <s v="2"/>
    <x v="0"/>
    <s v="60"/>
    <x v="1"/>
    <s v="สายวิชาการ (อาจารย์ประจำ)"/>
    <x v="6"/>
    <n v="17"/>
  </r>
  <r>
    <s v="01003"/>
    <x v="0"/>
    <x v="27"/>
    <s v="2"/>
    <x v="0"/>
    <s v="80"/>
    <x v="0"/>
    <s v="สายวิชาการ (อาจารย์ประจำ)"/>
    <x v="6"/>
    <n v="16"/>
  </r>
  <r>
    <s v="01003"/>
    <x v="0"/>
    <x v="27"/>
    <s v="2"/>
    <x v="0"/>
    <s v="40"/>
    <x v="4"/>
    <s v="สายสนับสนุน"/>
    <x v="2"/>
    <n v="8"/>
  </r>
  <r>
    <s v="01003"/>
    <x v="0"/>
    <x v="27"/>
    <s v="2"/>
    <x v="0"/>
    <s v="60"/>
    <x v="1"/>
    <s v="สายวิชาการ (อาจารย์ประจำ)"/>
    <x v="5"/>
    <n v="1"/>
  </r>
  <r>
    <s v="01003"/>
    <x v="0"/>
    <x v="27"/>
    <s v="1"/>
    <x v="1"/>
    <s v="60"/>
    <x v="1"/>
    <s v="สายสนับสนุน"/>
    <x v="2"/>
    <n v="3"/>
  </r>
  <r>
    <s v="01003"/>
    <x v="0"/>
    <x v="27"/>
    <s v="1"/>
    <x v="1"/>
    <s v="60"/>
    <x v="1"/>
    <s v="สายวิชาการ (อาจารย์ประจำ)"/>
    <x v="0"/>
    <n v="58"/>
  </r>
  <r>
    <s v="01003"/>
    <x v="0"/>
    <x v="27"/>
    <s v="1"/>
    <x v="1"/>
    <s v="05"/>
    <x v="9"/>
    <s v="สายสนับสนุน"/>
    <x v="0"/>
    <n v="33"/>
  </r>
  <r>
    <s v="01003"/>
    <x v="0"/>
    <x v="27"/>
    <s v="2"/>
    <x v="0"/>
    <s v="60"/>
    <x v="1"/>
    <s v="สายวิชาการ (อาจารย์ประจำ)"/>
    <x v="0"/>
    <n v="105"/>
  </r>
  <r>
    <s v="01003"/>
    <x v="0"/>
    <x v="27"/>
    <s v="2"/>
    <x v="0"/>
    <s v="80"/>
    <x v="0"/>
    <s v="สายวิชาการ (อาจารย์ประจำ)"/>
    <x v="1"/>
    <n v="17"/>
  </r>
  <r>
    <s v="01003"/>
    <x v="0"/>
    <x v="27"/>
    <s v="2"/>
    <x v="0"/>
    <s v="60"/>
    <x v="1"/>
    <s v="สายวิชาการ (อาจารย์ประจำ)"/>
    <x v="1"/>
    <n v="3"/>
  </r>
  <r>
    <s v="01003"/>
    <x v="0"/>
    <x v="27"/>
    <s v="2"/>
    <x v="0"/>
    <s v="80"/>
    <x v="0"/>
    <s v="สายวิชาการ (อาจารย์ประจำ)"/>
    <x v="0"/>
    <n v="128"/>
  </r>
  <r>
    <s v="01003"/>
    <x v="0"/>
    <x v="27"/>
    <s v="2"/>
    <x v="0"/>
    <s v="20"/>
    <x v="8"/>
    <s v="สายสนับสนุน"/>
    <x v="0"/>
    <n v="1"/>
  </r>
  <r>
    <s v="01003"/>
    <x v="0"/>
    <x v="27"/>
    <s v="1"/>
    <x v="1"/>
    <s v="80"/>
    <x v="0"/>
    <s v="สายสนับสนุน"/>
    <x v="0"/>
    <n v="5"/>
  </r>
  <r>
    <s v="01003"/>
    <x v="0"/>
    <x v="27"/>
    <s v="1"/>
    <x v="1"/>
    <s v="60"/>
    <x v="1"/>
    <s v="สายสนับสนุน"/>
    <x v="0"/>
    <n v="38"/>
  </r>
  <r>
    <s v="01003"/>
    <x v="0"/>
    <x v="27"/>
    <s v="2"/>
    <x v="0"/>
    <s v="80"/>
    <x v="0"/>
    <s v="สายวิชาการ (อาจารย์ประจำ)"/>
    <x v="4"/>
    <n v="2"/>
  </r>
  <r>
    <s v="01003"/>
    <x v="0"/>
    <x v="27"/>
    <s v="1"/>
    <x v="1"/>
    <s v="80"/>
    <x v="0"/>
    <s v="สายวิชาการ (อาจารย์ประจำ)"/>
    <x v="4"/>
    <n v="2"/>
  </r>
  <r>
    <s v="01003"/>
    <x v="0"/>
    <x v="27"/>
    <s v="2"/>
    <x v="0"/>
    <s v="50"/>
    <x v="2"/>
    <s v="สายสนับสนุน"/>
    <x v="0"/>
    <n v="2"/>
  </r>
  <r>
    <s v="01003"/>
    <x v="0"/>
    <x v="27"/>
    <s v="2"/>
    <x v="0"/>
    <s v="30"/>
    <x v="6"/>
    <s v="สายสนับสนุน"/>
    <x v="0"/>
    <n v="12"/>
  </r>
  <r>
    <s v="01003"/>
    <x v="0"/>
    <x v="27"/>
    <s v="1"/>
    <x v="1"/>
    <s v="80"/>
    <x v="0"/>
    <s v="สายวิชาการ (อาจารย์ประจำ)"/>
    <x v="2"/>
    <n v="5"/>
  </r>
  <r>
    <s v="01003"/>
    <x v="0"/>
    <x v="27"/>
    <s v="2"/>
    <x v="0"/>
    <s v="60"/>
    <x v="1"/>
    <s v="สายสนับสนุน"/>
    <x v="3"/>
    <n v="1"/>
  </r>
  <r>
    <s v="01003"/>
    <x v="0"/>
    <x v="27"/>
    <s v="1"/>
    <x v="1"/>
    <s v="80"/>
    <x v="0"/>
    <s v="สายวิชาการ (อาจารย์ประจำ)"/>
    <x v="3"/>
    <n v="11"/>
  </r>
  <r>
    <s v="01003"/>
    <x v="0"/>
    <x v="27"/>
    <s v="2"/>
    <x v="0"/>
    <s v="60"/>
    <x v="1"/>
    <s v="สายสนับสนุน"/>
    <x v="2"/>
    <n v="9"/>
  </r>
  <r>
    <s v="01003"/>
    <x v="0"/>
    <x v="27"/>
    <s v="2"/>
    <x v="0"/>
    <s v="40"/>
    <x v="4"/>
    <s v="สายสนับสนุน"/>
    <x v="0"/>
    <n v="257"/>
  </r>
  <r>
    <s v="01003"/>
    <x v="0"/>
    <x v="27"/>
    <s v="2"/>
    <x v="0"/>
    <s v="50"/>
    <x v="2"/>
    <s v="สายวิชาการ (อาจารย์ประจำ)"/>
    <x v="0"/>
    <n v="1"/>
  </r>
  <r>
    <s v="01003"/>
    <x v="0"/>
    <x v="27"/>
    <s v="2"/>
    <x v="0"/>
    <s v="60"/>
    <x v="1"/>
    <s v="สายสนับสนุน"/>
    <x v="0"/>
    <n v="75"/>
  </r>
  <r>
    <s v="01003"/>
    <x v="0"/>
    <x v="27"/>
    <s v="2"/>
    <x v="0"/>
    <s v="60"/>
    <x v="1"/>
    <s v="สายสนับสนุน"/>
    <x v="1"/>
    <n v="4"/>
  </r>
  <r>
    <s v="01003"/>
    <x v="0"/>
    <x v="27"/>
    <s v="1"/>
    <x v="1"/>
    <s v="60"/>
    <x v="1"/>
    <s v="สายวิชาการ (อาจารย์ประจำ)"/>
    <x v="5"/>
    <n v="1"/>
  </r>
  <r>
    <s v="01003"/>
    <x v="0"/>
    <x v="27"/>
    <s v="1"/>
    <x v="1"/>
    <s v="80"/>
    <x v="0"/>
    <s v="สายวิชาการ (อาจารย์ประจำ)"/>
    <x v="5"/>
    <n v="5"/>
  </r>
  <r>
    <s v="01003"/>
    <x v="0"/>
    <x v="27"/>
    <s v="1"/>
    <x v="1"/>
    <s v="40"/>
    <x v="4"/>
    <s v="สายวิชาการ (อาจารย์ประจำ)"/>
    <x v="0"/>
    <n v="14"/>
  </r>
  <r>
    <s v="01003"/>
    <x v="0"/>
    <x v="27"/>
    <s v="1"/>
    <x v="1"/>
    <s v="80"/>
    <x v="0"/>
    <s v="สายวิชาการ (อาจารย์ประจำ)"/>
    <x v="1"/>
    <n v="19"/>
  </r>
  <r>
    <s v="01003"/>
    <x v="0"/>
    <x v="27"/>
    <s v="2"/>
    <x v="0"/>
    <s v="60"/>
    <x v="1"/>
    <s v="สายวิชาการ (อาจารย์ประจำ)"/>
    <x v="2"/>
    <n v="1"/>
  </r>
  <r>
    <s v="01003"/>
    <x v="0"/>
    <x v="27"/>
    <s v="1"/>
    <x v="1"/>
    <s v="60"/>
    <x v="1"/>
    <s v="สายวิชาการ (อาจารย์ประจำ)"/>
    <x v="1"/>
    <n v="3"/>
  </r>
  <r>
    <s v="01003"/>
    <x v="0"/>
    <x v="27"/>
    <s v="2"/>
    <x v="0"/>
    <s v="80"/>
    <x v="0"/>
    <s v="สายสนับสนุน"/>
    <x v="2"/>
    <n v="1"/>
  </r>
  <r>
    <s v="01003"/>
    <x v="0"/>
    <x v="27"/>
    <s v="2"/>
    <x v="0"/>
    <s v="03"/>
    <x v="7"/>
    <s v="สายสนับสนุน"/>
    <x v="0"/>
    <n v="1"/>
  </r>
  <r>
    <s v="01003"/>
    <x v="0"/>
    <x v="27"/>
    <s v="1"/>
    <x v="1"/>
    <s v="60"/>
    <x v="1"/>
    <s v="สายวิชาการ (อาจารย์พิเศษ)"/>
    <x v="0"/>
    <n v="4"/>
  </r>
  <r>
    <s v="01003"/>
    <x v="0"/>
    <x v="27"/>
    <s v="2"/>
    <x v="0"/>
    <s v="60"/>
    <x v="1"/>
    <s v="สายวิชาการ (อาจารย์ประจำ)"/>
    <x v="7"/>
    <n v="1"/>
  </r>
  <r>
    <s v="01003"/>
    <x v="0"/>
    <x v="27"/>
    <s v="1"/>
    <x v="1"/>
    <s v="30"/>
    <x v="6"/>
    <s v="สายสนับสนุน"/>
    <x v="0"/>
    <n v="34"/>
  </r>
  <r>
    <s v="01003"/>
    <x v="0"/>
    <x v="27"/>
    <s v="2"/>
    <x v="0"/>
    <s v="35"/>
    <x v="10"/>
    <s v="สายสนับสนุน"/>
    <x v="0"/>
    <n v="3"/>
  </r>
  <r>
    <s v="01003"/>
    <x v="0"/>
    <x v="27"/>
    <s v="2"/>
    <x v="0"/>
    <s v="80"/>
    <x v="0"/>
    <s v="สายวิชาการ (อาจารย์ประจำ)"/>
    <x v="3"/>
    <n v="1"/>
  </r>
  <r>
    <s v="01003"/>
    <x v="0"/>
    <x v="27"/>
    <s v="1"/>
    <x v="1"/>
    <s v="80"/>
    <x v="0"/>
    <s v="สายวิชาการ (อาจารย์ประจำ)"/>
    <x v="7"/>
    <n v="2"/>
  </r>
  <r>
    <s v="01003"/>
    <x v="0"/>
    <x v="27"/>
    <s v="1"/>
    <x v="1"/>
    <s v="60"/>
    <x v="1"/>
    <s v="สายสนับสนุน"/>
    <x v="1"/>
    <n v="3"/>
  </r>
  <r>
    <s v="01003"/>
    <x v="0"/>
    <x v="27"/>
    <s v="2"/>
    <x v="0"/>
    <s v="80"/>
    <x v="0"/>
    <s v="สายวิชาการ (อาจารย์ประจำ)"/>
    <x v="2"/>
    <n v="6"/>
  </r>
  <r>
    <s v="01003"/>
    <x v="0"/>
    <x v="27"/>
    <s v="1"/>
    <x v="1"/>
    <s v="80"/>
    <x v="0"/>
    <s v="สายวิชาการ (อาจารย์ประจำ)"/>
    <x v="0"/>
    <n v="105"/>
  </r>
  <r>
    <s v="01003"/>
    <x v="0"/>
    <x v="27"/>
    <s v="1"/>
    <x v="1"/>
    <s v="60"/>
    <x v="1"/>
    <s v="สายสนับสนุน"/>
    <x v="6"/>
    <n v="1"/>
  </r>
  <r>
    <s v="01003"/>
    <x v="0"/>
    <x v="27"/>
    <s v="2"/>
    <x v="0"/>
    <s v="80"/>
    <x v="0"/>
    <s v="สายวิชาการ (อาจารย์ประจำ)"/>
    <x v="7"/>
    <n v="1"/>
  </r>
  <r>
    <s v="01004"/>
    <x v="0"/>
    <x v="28"/>
    <s v="1"/>
    <x v="1"/>
    <s v="40"/>
    <x v="4"/>
    <s v="สายวิชาการ (อาจารย์พิเศษ)"/>
    <x v="0"/>
    <n v="1"/>
  </r>
  <r>
    <s v="01004"/>
    <x v="0"/>
    <x v="28"/>
    <s v="2"/>
    <x v="0"/>
    <s v="40"/>
    <x v="4"/>
    <s v="สายสนับสนุน"/>
    <x v="0"/>
    <n v="35"/>
  </r>
  <r>
    <s v="01004"/>
    <x v="0"/>
    <x v="28"/>
    <s v="1"/>
    <x v="1"/>
    <s v="60"/>
    <x v="1"/>
    <s v="สายวิชาการ (อาจารย์ประจำ)"/>
    <x v="6"/>
    <n v="2"/>
  </r>
  <r>
    <s v="01004"/>
    <x v="0"/>
    <x v="28"/>
    <s v="1"/>
    <x v="1"/>
    <s v="80"/>
    <x v="0"/>
    <s v="สายวิชาการ (อาจารย์พิเศษ)"/>
    <x v="0"/>
    <n v="1"/>
  </r>
  <r>
    <s v="01004"/>
    <x v="0"/>
    <x v="28"/>
    <s v="1"/>
    <x v="1"/>
    <s v="30"/>
    <x v="6"/>
    <s v="สายสนับสนุน"/>
    <x v="0"/>
    <n v="5"/>
  </r>
  <r>
    <s v="01004"/>
    <x v="0"/>
    <x v="28"/>
    <s v="1"/>
    <x v="1"/>
    <s v="40"/>
    <x v="4"/>
    <s v="สายสนับสนุน"/>
    <x v="0"/>
    <n v="19"/>
  </r>
  <r>
    <s v="01004"/>
    <x v="0"/>
    <x v="28"/>
    <s v="1"/>
    <x v="1"/>
    <s v="60"/>
    <x v="1"/>
    <s v="สายวิชาการ (อาจารย์พิเศษ)"/>
    <x v="0"/>
    <n v="2"/>
  </r>
  <r>
    <s v="01004"/>
    <x v="0"/>
    <x v="28"/>
    <s v="1"/>
    <x v="1"/>
    <s v="03"/>
    <x v="7"/>
    <s v="สายสนับสนุน"/>
    <x v="0"/>
    <n v="2"/>
  </r>
  <r>
    <s v="01004"/>
    <x v="0"/>
    <x v="28"/>
    <s v="1"/>
    <x v="1"/>
    <s v="60"/>
    <x v="1"/>
    <s v="สายวิชาการ (อาจารย์ประจำ)"/>
    <x v="0"/>
    <n v="11"/>
  </r>
  <r>
    <s v="01004"/>
    <x v="0"/>
    <x v="28"/>
    <s v="2"/>
    <x v="0"/>
    <s v="60"/>
    <x v="1"/>
    <s v="สายวิชาการ (อาจารย์ประจำ)"/>
    <x v="7"/>
    <n v="1"/>
  </r>
  <r>
    <s v="01004"/>
    <x v="0"/>
    <x v="28"/>
    <s v="2"/>
    <x v="0"/>
    <s v="60"/>
    <x v="1"/>
    <s v="สายวิชาการ (อาจารย์ประจำ)"/>
    <x v="6"/>
    <n v="1"/>
  </r>
  <r>
    <s v="01004"/>
    <x v="0"/>
    <x v="28"/>
    <s v="2"/>
    <x v="0"/>
    <s v="80"/>
    <x v="0"/>
    <s v="สายวิชาการ (อาจารย์ประจำ)"/>
    <x v="1"/>
    <n v="4"/>
  </r>
  <r>
    <s v="01004"/>
    <x v="0"/>
    <x v="28"/>
    <s v="1"/>
    <x v="1"/>
    <s v="80"/>
    <x v="0"/>
    <s v="สายวิชาการ (อาจารย์ประจำ)"/>
    <x v="1"/>
    <n v="4"/>
  </r>
  <r>
    <s v="01004"/>
    <x v="0"/>
    <x v="28"/>
    <s v="2"/>
    <x v="0"/>
    <s v="40"/>
    <x v="4"/>
    <s v="สายสนับสนุน"/>
    <x v="2"/>
    <n v="2"/>
  </r>
  <r>
    <s v="01004"/>
    <x v="0"/>
    <x v="28"/>
    <s v="2"/>
    <x v="0"/>
    <s v="60"/>
    <x v="1"/>
    <s v="สายวิชาการ (อาจารย์ประจำ)"/>
    <x v="0"/>
    <n v="17"/>
  </r>
  <r>
    <s v="01004"/>
    <x v="0"/>
    <x v="28"/>
    <s v="1"/>
    <x v="1"/>
    <s v="60"/>
    <x v="1"/>
    <s v="สายวิชาการ (อาจารย์ประจำ)"/>
    <x v="1"/>
    <n v="3"/>
  </r>
  <r>
    <s v="01004"/>
    <x v="0"/>
    <x v="28"/>
    <s v="1"/>
    <x v="1"/>
    <s v="80"/>
    <x v="0"/>
    <s v="สายวิชาการ (อาจารย์ประจำ)"/>
    <x v="0"/>
    <n v="12"/>
  </r>
  <r>
    <s v="01004"/>
    <x v="0"/>
    <x v="28"/>
    <s v="1"/>
    <x v="1"/>
    <s v="60"/>
    <x v="1"/>
    <s v="สายสนับสนุน"/>
    <x v="0"/>
    <n v="7"/>
  </r>
  <r>
    <s v="01004"/>
    <x v="0"/>
    <x v="28"/>
    <s v="1"/>
    <x v="1"/>
    <s v="80"/>
    <x v="0"/>
    <s v="สายวิชาการ (อาจารย์ประจำ)"/>
    <x v="6"/>
    <n v="1"/>
  </r>
  <r>
    <s v="01004"/>
    <x v="0"/>
    <x v="28"/>
    <s v="2"/>
    <x v="0"/>
    <s v="60"/>
    <x v="1"/>
    <s v="สายสนับสนุน"/>
    <x v="0"/>
    <n v="14"/>
  </r>
  <r>
    <s v="01004"/>
    <x v="0"/>
    <x v="28"/>
    <s v="1"/>
    <x v="1"/>
    <s v="40"/>
    <x v="4"/>
    <s v="สายสนับสนุน"/>
    <x v="2"/>
    <n v="1"/>
  </r>
  <r>
    <s v="01004"/>
    <x v="0"/>
    <x v="28"/>
    <s v="2"/>
    <x v="0"/>
    <s v="80"/>
    <x v="0"/>
    <s v="สายวิชาการ (อาจารย์ประจำ)"/>
    <x v="0"/>
    <n v="20"/>
  </r>
  <r>
    <s v="01004"/>
    <x v="0"/>
    <x v="28"/>
    <s v="1"/>
    <x v="1"/>
    <s v="05"/>
    <x v="9"/>
    <s v="สายสนับสนุน"/>
    <x v="0"/>
    <n v="5"/>
  </r>
  <r>
    <s v="01004"/>
    <x v="0"/>
    <x v="28"/>
    <s v="2"/>
    <x v="0"/>
    <s v="40"/>
    <x v="4"/>
    <s v="สายวิชาการ (อาจารย์พิเศษ)"/>
    <x v="0"/>
    <n v="1"/>
  </r>
  <r>
    <s v="01004"/>
    <x v="0"/>
    <x v="28"/>
    <s v="2"/>
    <x v="0"/>
    <s v="60"/>
    <x v="1"/>
    <s v="สายวิชาการ (อาจารย์พิเศษ)"/>
    <x v="0"/>
    <n v="1"/>
  </r>
  <r>
    <s v="01004"/>
    <x v="0"/>
    <x v="28"/>
    <s v="1"/>
    <x v="1"/>
    <s v="80"/>
    <x v="0"/>
    <s v="สายวิชาการ (อาจารย์ประจำ)"/>
    <x v="7"/>
    <n v="2"/>
  </r>
  <r>
    <s v="01004"/>
    <x v="0"/>
    <x v="28"/>
    <s v="1"/>
    <x v="1"/>
    <s v="10"/>
    <x v="3"/>
    <s v="สายสนับสนุน"/>
    <x v="0"/>
    <n v="5"/>
  </r>
  <r>
    <s v="01004"/>
    <x v="0"/>
    <x v="28"/>
    <s v="2"/>
    <x v="0"/>
    <s v="80"/>
    <x v="0"/>
    <s v="สายวิชาการ (อาจารย์ประจำ)"/>
    <x v="6"/>
    <n v="2"/>
  </r>
  <r>
    <s v="01004"/>
    <x v="0"/>
    <x v="28"/>
    <s v="2"/>
    <x v="0"/>
    <s v="80"/>
    <x v="0"/>
    <s v="สายวิชาการ (อาจารย์ประจำ)"/>
    <x v="5"/>
    <n v="2"/>
  </r>
  <r>
    <s v="01200"/>
    <x v="0"/>
    <x v="29"/>
    <s v="2"/>
    <x v="0"/>
    <s v="30"/>
    <x v="6"/>
    <s v="สายสนับสนุน"/>
    <x v="0"/>
    <n v="9"/>
  </r>
  <r>
    <s v="01200"/>
    <x v="0"/>
    <x v="29"/>
    <s v="2"/>
    <x v="0"/>
    <s v="90"/>
    <x v="13"/>
    <s v="สายวิชาการ (อาจารย์ประจำ)"/>
    <x v="3"/>
    <n v="1"/>
  </r>
  <r>
    <s v="01200"/>
    <x v="0"/>
    <x v="29"/>
    <s v="2"/>
    <x v="0"/>
    <s v="80"/>
    <x v="0"/>
    <s v="สายวิชาการ (อาจารย์ประจำ)"/>
    <x v="0"/>
    <n v="44"/>
  </r>
  <r>
    <s v="01200"/>
    <x v="0"/>
    <x v="29"/>
    <s v="1"/>
    <x v="1"/>
    <s v="80"/>
    <x v="0"/>
    <s v="สายวิชาการ (อาจารย์ประจำ)"/>
    <x v="6"/>
    <n v="10"/>
  </r>
  <r>
    <s v="01200"/>
    <x v="0"/>
    <x v="29"/>
    <s v="1"/>
    <x v="1"/>
    <s v="80"/>
    <x v="0"/>
    <s v="สายวิชาการ (อาจารย์ประจำ)"/>
    <x v="5"/>
    <n v="6"/>
  </r>
  <r>
    <s v="01200"/>
    <x v="0"/>
    <x v="29"/>
    <s v="1"/>
    <x v="1"/>
    <s v="50"/>
    <x v="2"/>
    <s v="สายสนับสนุน"/>
    <x v="0"/>
    <n v="1"/>
  </r>
  <r>
    <s v="01200"/>
    <x v="0"/>
    <x v="29"/>
    <s v="2"/>
    <x v="0"/>
    <s v="60"/>
    <x v="1"/>
    <s v="สายวิชาการ (อาจารย์ประจำ)"/>
    <x v="0"/>
    <n v="1"/>
  </r>
  <r>
    <s v="01200"/>
    <x v="0"/>
    <x v="29"/>
    <s v="2"/>
    <x v="0"/>
    <s v="03"/>
    <x v="7"/>
    <s v="สายสนับสนุน"/>
    <x v="0"/>
    <n v="12"/>
  </r>
  <r>
    <s v="01200"/>
    <x v="0"/>
    <x v="29"/>
    <s v="2"/>
    <x v="0"/>
    <s v="80"/>
    <x v="0"/>
    <s v="สายวิชาการ (อาจารย์ประจำ)"/>
    <x v="6"/>
    <n v="17"/>
  </r>
  <r>
    <s v="01200"/>
    <x v="0"/>
    <x v="29"/>
    <s v="1"/>
    <x v="1"/>
    <s v="30"/>
    <x v="6"/>
    <s v="สายสนับสนุน"/>
    <x v="0"/>
    <n v="9"/>
  </r>
  <r>
    <s v="01200"/>
    <x v="0"/>
    <x v="29"/>
    <s v="2"/>
    <x v="0"/>
    <s v="05"/>
    <x v="9"/>
    <s v="สายสนับสนุน"/>
    <x v="0"/>
    <n v="5"/>
  </r>
  <r>
    <s v="01200"/>
    <x v="0"/>
    <x v="29"/>
    <s v="2"/>
    <x v="0"/>
    <s v="20"/>
    <x v="8"/>
    <s v="สายสนับสนุน"/>
    <x v="0"/>
    <n v="1"/>
  </r>
  <r>
    <s v="01200"/>
    <x v="0"/>
    <x v="29"/>
    <s v="2"/>
    <x v="0"/>
    <s v="80"/>
    <x v="0"/>
    <s v="สายสนับสนุนมีชั่วโมงช่วยสอน"/>
    <x v="5"/>
    <n v="1"/>
  </r>
  <r>
    <s v="01200"/>
    <x v="0"/>
    <x v="29"/>
    <s v="1"/>
    <x v="1"/>
    <s v="03"/>
    <x v="7"/>
    <s v="สายสนับสนุน"/>
    <x v="0"/>
    <n v="6"/>
  </r>
  <r>
    <s v="01200"/>
    <x v="0"/>
    <x v="29"/>
    <s v="1"/>
    <x v="1"/>
    <s v="05"/>
    <x v="9"/>
    <s v="สายสนับสนุน"/>
    <x v="0"/>
    <n v="9"/>
  </r>
  <r>
    <s v="01200"/>
    <x v="0"/>
    <x v="29"/>
    <s v="1"/>
    <x v="1"/>
    <s v="40"/>
    <x v="4"/>
    <s v="สายสนับสนุน"/>
    <x v="0"/>
    <n v="68"/>
  </r>
  <r>
    <s v="01200"/>
    <x v="0"/>
    <x v="29"/>
    <s v="2"/>
    <x v="0"/>
    <s v="80"/>
    <x v="0"/>
    <s v="สายวิชาการ (อาจารย์ประจำ)"/>
    <x v="5"/>
    <n v="6"/>
  </r>
  <r>
    <s v="01200"/>
    <x v="0"/>
    <x v="29"/>
    <s v="2"/>
    <x v="0"/>
    <s v="40"/>
    <x v="4"/>
    <s v="สายสนับสนุน"/>
    <x v="1"/>
    <n v="1"/>
  </r>
  <r>
    <s v="01200"/>
    <x v="0"/>
    <x v="29"/>
    <s v="2"/>
    <x v="0"/>
    <s v="60"/>
    <x v="1"/>
    <s v="สายสนับสนุนมีชั่วโมงช่วยสอน"/>
    <x v="1"/>
    <n v="1"/>
  </r>
  <r>
    <s v="01200"/>
    <x v="0"/>
    <x v="29"/>
    <s v="1"/>
    <x v="1"/>
    <s v="80"/>
    <x v="0"/>
    <s v="สายวิชาการ (อาจารย์ประจำ)"/>
    <x v="0"/>
    <n v="81"/>
  </r>
  <r>
    <s v="01200"/>
    <x v="0"/>
    <x v="29"/>
    <s v="2"/>
    <x v="0"/>
    <s v="60"/>
    <x v="1"/>
    <s v="สายสนับสนุน"/>
    <x v="1"/>
    <n v="4"/>
  </r>
  <r>
    <s v="01200"/>
    <x v="0"/>
    <x v="29"/>
    <s v="2"/>
    <x v="0"/>
    <s v="10"/>
    <x v="3"/>
    <s v="สายสนับสนุน"/>
    <x v="0"/>
    <n v="13"/>
  </r>
  <r>
    <s v="01200"/>
    <x v="0"/>
    <x v="29"/>
    <s v="2"/>
    <x v="0"/>
    <s v="60"/>
    <x v="1"/>
    <s v="สายวิชาการ (อาจารย์ประจำ)"/>
    <x v="6"/>
    <n v="1"/>
  </r>
  <r>
    <s v="01200"/>
    <x v="0"/>
    <x v="29"/>
    <s v="2"/>
    <x v="0"/>
    <s v="80"/>
    <x v="0"/>
    <s v="สายสนับสนุน"/>
    <x v="0"/>
    <n v="1"/>
  </r>
  <r>
    <s v="01200"/>
    <x v="0"/>
    <x v="29"/>
    <s v="1"/>
    <x v="1"/>
    <s v="90"/>
    <x v="13"/>
    <s v="สายวิชาการ (อาจารย์ประจำ)"/>
    <x v="0"/>
    <n v="1"/>
  </r>
  <r>
    <s v="01200"/>
    <x v="0"/>
    <x v="29"/>
    <s v="1"/>
    <x v="1"/>
    <s v="60"/>
    <x v="1"/>
    <s v="สายวิชาการ (อาจารย์ประจำ)"/>
    <x v="0"/>
    <n v="3"/>
  </r>
  <r>
    <s v="01200"/>
    <x v="0"/>
    <x v="29"/>
    <s v="2"/>
    <x v="0"/>
    <s v="40"/>
    <x v="4"/>
    <s v="สายสนับสนุน"/>
    <x v="0"/>
    <n v="201"/>
  </r>
  <r>
    <s v="01200"/>
    <x v="0"/>
    <x v="29"/>
    <s v="1"/>
    <x v="1"/>
    <s v="60"/>
    <x v="1"/>
    <s v="สายสนับสนุน"/>
    <x v="0"/>
    <n v="40"/>
  </r>
  <r>
    <s v="01200"/>
    <x v="0"/>
    <x v="29"/>
    <s v="1"/>
    <x v="1"/>
    <s v="80"/>
    <x v="0"/>
    <s v="สายวิชาการ (อาจารย์ประจำ)"/>
    <x v="7"/>
    <n v="2"/>
  </r>
  <r>
    <s v="01200"/>
    <x v="0"/>
    <x v="29"/>
    <s v="1"/>
    <x v="1"/>
    <s v="10"/>
    <x v="3"/>
    <s v="สายสนับสนุน"/>
    <x v="0"/>
    <n v="14"/>
  </r>
  <r>
    <s v="01200"/>
    <x v="0"/>
    <x v="29"/>
    <s v="2"/>
    <x v="0"/>
    <s v="80"/>
    <x v="0"/>
    <s v="สายวิชาการ (อาจารย์ประจำ)"/>
    <x v="8"/>
    <n v="1"/>
  </r>
  <r>
    <s v="01200"/>
    <x v="0"/>
    <x v="29"/>
    <s v="2"/>
    <x v="0"/>
    <s v="60"/>
    <x v="1"/>
    <s v="สายสนับสนุน"/>
    <x v="0"/>
    <n v="118"/>
  </r>
  <r>
    <s v="01200"/>
    <x v="0"/>
    <x v="29"/>
    <s v="1"/>
    <x v="1"/>
    <s v="80"/>
    <x v="0"/>
    <s v="สายวิชาการ (อาจารย์ประจำ)"/>
    <x v="3"/>
    <n v="2"/>
  </r>
  <r>
    <s v="01201"/>
    <x v="0"/>
    <x v="30"/>
    <s v="2"/>
    <x v="0"/>
    <s v="40"/>
    <x v="4"/>
    <s v="สายสนับสนุน"/>
    <x v="0"/>
    <n v="1"/>
  </r>
  <r>
    <s v="01202"/>
    <x v="0"/>
    <x v="31"/>
    <s v="2"/>
    <x v="0"/>
    <s v="40"/>
    <x v="4"/>
    <s v="สายสนับสนุน"/>
    <x v="0"/>
    <n v="1"/>
  </r>
  <r>
    <s v="01202"/>
    <x v="0"/>
    <x v="31"/>
    <s v="1"/>
    <x v="1"/>
    <s v="10"/>
    <x v="3"/>
    <s v="สายสนับสนุน"/>
    <x v="0"/>
    <n v="1"/>
  </r>
  <r>
    <s v="01204"/>
    <x v="0"/>
    <x v="32"/>
    <s v="2"/>
    <x v="0"/>
    <s v="40"/>
    <x v="4"/>
    <s v="สายสนับสนุน"/>
    <x v="0"/>
    <n v="1"/>
  </r>
  <r>
    <s v="01207"/>
    <x v="0"/>
    <x v="33"/>
    <s v="2"/>
    <x v="0"/>
    <s v="40"/>
    <x v="4"/>
    <s v="สายสนับสนุน"/>
    <x v="0"/>
    <n v="1"/>
  </r>
  <r>
    <s v="01209"/>
    <x v="0"/>
    <x v="34"/>
    <s v="2"/>
    <x v="0"/>
    <s v="40"/>
    <x v="4"/>
    <s v="สายสนับสนุน"/>
    <x v="0"/>
    <n v="1"/>
  </r>
  <r>
    <s v="01213"/>
    <x v="0"/>
    <x v="35"/>
    <s v="1"/>
    <x v="1"/>
    <s v="05"/>
    <x v="9"/>
    <s v="สายสนับสนุน"/>
    <x v="0"/>
    <n v="1"/>
  </r>
  <r>
    <s v="01213"/>
    <x v="0"/>
    <x v="35"/>
    <s v="2"/>
    <x v="0"/>
    <s v="60"/>
    <x v="1"/>
    <s v="สายสนับสนุน"/>
    <x v="0"/>
    <n v="1"/>
  </r>
  <r>
    <s v="01213"/>
    <x v="0"/>
    <x v="35"/>
    <s v="1"/>
    <x v="1"/>
    <s v="40"/>
    <x v="4"/>
    <s v="สายสนับสนุน"/>
    <x v="0"/>
    <n v="1"/>
  </r>
  <r>
    <s v="01300"/>
    <x v="0"/>
    <x v="36"/>
    <s v="2"/>
    <x v="0"/>
    <s v="10"/>
    <x v="3"/>
    <s v="สายสนับสนุน"/>
    <x v="0"/>
    <n v="11"/>
  </r>
  <r>
    <s v="01300"/>
    <x v="0"/>
    <x v="36"/>
    <s v="1"/>
    <x v="1"/>
    <s v="80"/>
    <x v="0"/>
    <s v="สายวิชาการ (อาจารย์ประจำ)"/>
    <x v="3"/>
    <n v="1"/>
  </r>
  <r>
    <s v="01300"/>
    <x v="0"/>
    <x v="36"/>
    <s v="1"/>
    <x v="1"/>
    <s v="60"/>
    <x v="1"/>
    <s v="สายวิชาการ (อาจารย์ประจำ)"/>
    <x v="6"/>
    <n v="5"/>
  </r>
  <r>
    <s v="01300"/>
    <x v="0"/>
    <x v="36"/>
    <s v="1"/>
    <x v="1"/>
    <s v="40"/>
    <x v="4"/>
    <s v="สายสนับสนุน"/>
    <x v="1"/>
    <n v="2"/>
  </r>
  <r>
    <s v="01300"/>
    <x v="0"/>
    <x v="36"/>
    <s v="1"/>
    <x v="1"/>
    <s v="60"/>
    <x v="1"/>
    <s v="สายสนับสนุน"/>
    <x v="1"/>
    <n v="8"/>
  </r>
  <r>
    <s v="01300"/>
    <x v="0"/>
    <x v="36"/>
    <s v="2"/>
    <x v="0"/>
    <s v="60"/>
    <x v="1"/>
    <s v="สายสนับสนุน"/>
    <x v="0"/>
    <n v="117"/>
  </r>
  <r>
    <s v="01300"/>
    <x v="0"/>
    <x v="36"/>
    <s v="1"/>
    <x v="1"/>
    <s v="80"/>
    <x v="0"/>
    <s v="สายวิชาการ (อาจารย์ประจำ)"/>
    <x v="0"/>
    <n v="129"/>
  </r>
  <r>
    <s v="01300"/>
    <x v="0"/>
    <x v="36"/>
    <s v="2"/>
    <x v="0"/>
    <s v="60"/>
    <x v="1"/>
    <s v="สายวิชาการ (อาจารย์ประจำ)"/>
    <x v="6"/>
    <n v="5"/>
  </r>
  <r>
    <s v="01300"/>
    <x v="0"/>
    <x v="36"/>
    <s v="1"/>
    <x v="1"/>
    <s v="80"/>
    <x v="0"/>
    <s v="สายสนับสนุน"/>
    <x v="2"/>
    <n v="2"/>
  </r>
  <r>
    <s v="01300"/>
    <x v="0"/>
    <x v="36"/>
    <s v="1"/>
    <x v="1"/>
    <s v="50"/>
    <x v="2"/>
    <s v="สายสนับสนุน"/>
    <x v="0"/>
    <n v="1"/>
  </r>
  <r>
    <s v="01300"/>
    <x v="0"/>
    <x v="36"/>
    <s v="2"/>
    <x v="0"/>
    <s v="60"/>
    <x v="1"/>
    <s v="สายสนับสนุน"/>
    <x v="1"/>
    <n v="16"/>
  </r>
  <r>
    <s v="01300"/>
    <x v="0"/>
    <x v="36"/>
    <s v="2"/>
    <x v="0"/>
    <s v="35"/>
    <x v="10"/>
    <s v="สายสนับสนุน"/>
    <x v="0"/>
    <n v="1"/>
  </r>
  <r>
    <s v="01300"/>
    <x v="0"/>
    <x v="36"/>
    <s v="1"/>
    <x v="1"/>
    <s v="10"/>
    <x v="3"/>
    <s v="สายสนับสนุน"/>
    <x v="0"/>
    <n v="20"/>
  </r>
  <r>
    <s v="01300"/>
    <x v="0"/>
    <x v="36"/>
    <s v="2"/>
    <x v="0"/>
    <s v="30"/>
    <x v="6"/>
    <s v="สายสนับสนุน"/>
    <x v="0"/>
    <n v="6"/>
  </r>
  <r>
    <s v="01300"/>
    <x v="0"/>
    <x v="36"/>
    <s v="2"/>
    <x v="0"/>
    <s v="40"/>
    <x v="4"/>
    <s v="สายสนับสนุน"/>
    <x v="1"/>
    <n v="7"/>
  </r>
  <r>
    <s v="01300"/>
    <x v="0"/>
    <x v="36"/>
    <s v="1"/>
    <x v="1"/>
    <s v="80"/>
    <x v="0"/>
    <s v="สายวิชาการ (อาจารย์ประจำ)"/>
    <x v="4"/>
    <n v="4"/>
  </r>
  <r>
    <s v="01300"/>
    <x v="0"/>
    <x v="36"/>
    <s v="1"/>
    <x v="1"/>
    <s v="40"/>
    <x v="4"/>
    <s v="สายสนับสนุน"/>
    <x v="0"/>
    <n v="134"/>
  </r>
  <r>
    <s v="01300"/>
    <x v="0"/>
    <x v="36"/>
    <s v="1"/>
    <x v="1"/>
    <s v="80"/>
    <x v="0"/>
    <s v="สายวิชาการ (อาจารย์ประจำ)"/>
    <x v="2"/>
    <n v="7"/>
  </r>
  <r>
    <s v="01300"/>
    <x v="0"/>
    <x v="36"/>
    <s v="1"/>
    <x v="1"/>
    <s v="60"/>
    <x v="1"/>
    <s v="สายวิชาการ (อาจารย์ประจำ)"/>
    <x v="0"/>
    <n v="45"/>
  </r>
  <r>
    <s v="01300"/>
    <x v="0"/>
    <x v="36"/>
    <s v="2"/>
    <x v="0"/>
    <s v="40"/>
    <x v="4"/>
    <s v="สายสนับสนุน"/>
    <x v="2"/>
    <n v="26"/>
  </r>
  <r>
    <s v="01300"/>
    <x v="0"/>
    <x v="36"/>
    <s v="2"/>
    <x v="0"/>
    <s v="40"/>
    <x v="4"/>
    <s v="สายสนับสนุน"/>
    <x v="3"/>
    <n v="1"/>
  </r>
  <r>
    <s v="01300"/>
    <x v="0"/>
    <x v="36"/>
    <s v="1"/>
    <x v="1"/>
    <s v="80"/>
    <x v="0"/>
    <s v="สายสนับสนุน"/>
    <x v="0"/>
    <n v="9"/>
  </r>
  <r>
    <s v="01300"/>
    <x v="0"/>
    <x v="36"/>
    <s v="1"/>
    <x v="1"/>
    <s v="05"/>
    <x v="9"/>
    <s v="สายสนับสนุน"/>
    <x v="0"/>
    <n v="3"/>
  </r>
  <r>
    <s v="01300"/>
    <x v="0"/>
    <x v="36"/>
    <s v="1"/>
    <x v="1"/>
    <s v="80"/>
    <x v="0"/>
    <s v="สายวิชาการ (อาจารย์ประจำ)"/>
    <x v="7"/>
    <n v="3"/>
  </r>
  <r>
    <s v="01300"/>
    <x v="0"/>
    <x v="36"/>
    <s v="2"/>
    <x v="0"/>
    <s v="60"/>
    <x v="1"/>
    <s v="สายสนับสนุน"/>
    <x v="2"/>
    <n v="69"/>
  </r>
  <r>
    <s v="01300"/>
    <x v="0"/>
    <x v="36"/>
    <s v="2"/>
    <x v="0"/>
    <s v="80"/>
    <x v="0"/>
    <s v="สายวิชาการ (อาจารย์ประจำ)"/>
    <x v="0"/>
    <n v="186"/>
  </r>
  <r>
    <s v="01300"/>
    <x v="0"/>
    <x v="36"/>
    <s v="1"/>
    <x v="1"/>
    <s v="30"/>
    <x v="6"/>
    <s v="สายสนับสนุน"/>
    <x v="0"/>
    <n v="37"/>
  </r>
  <r>
    <s v="01300"/>
    <x v="0"/>
    <x v="36"/>
    <s v="1"/>
    <x v="1"/>
    <s v="60"/>
    <x v="1"/>
    <s v="สายสนับสนุน"/>
    <x v="0"/>
    <n v="58"/>
  </r>
  <r>
    <s v="01300"/>
    <x v="0"/>
    <x v="36"/>
    <s v="2"/>
    <x v="0"/>
    <s v="60"/>
    <x v="1"/>
    <s v="สายสนับสนุนมีชั่วโมงช่วยสอน"/>
    <x v="0"/>
    <n v="1"/>
  </r>
  <r>
    <s v="01300"/>
    <x v="0"/>
    <x v="36"/>
    <s v="1"/>
    <x v="1"/>
    <s v="40"/>
    <x v="4"/>
    <s v="สายสนับสนุน"/>
    <x v="6"/>
    <n v="1"/>
  </r>
  <r>
    <s v="01300"/>
    <x v="0"/>
    <x v="36"/>
    <s v="1"/>
    <x v="1"/>
    <s v="40"/>
    <x v="4"/>
    <s v="สายสนับสนุน"/>
    <x v="2"/>
    <n v="17"/>
  </r>
  <r>
    <s v="01300"/>
    <x v="0"/>
    <x v="36"/>
    <s v="2"/>
    <x v="0"/>
    <s v="80"/>
    <x v="0"/>
    <s v="สายสนับสนุน"/>
    <x v="0"/>
    <n v="6"/>
  </r>
  <r>
    <s v="01300"/>
    <x v="0"/>
    <x v="36"/>
    <s v="2"/>
    <x v="0"/>
    <s v="80"/>
    <x v="0"/>
    <s v="สายสนับสนุน"/>
    <x v="2"/>
    <n v="2"/>
  </r>
  <r>
    <s v="01300"/>
    <x v="0"/>
    <x v="36"/>
    <s v="1"/>
    <x v="1"/>
    <s v="03"/>
    <x v="7"/>
    <s v="สายสนับสนุน"/>
    <x v="0"/>
    <n v="4"/>
  </r>
  <r>
    <s v="01300"/>
    <x v="0"/>
    <x v="36"/>
    <s v="1"/>
    <x v="1"/>
    <s v="80"/>
    <x v="0"/>
    <s v="สายวิชาการ (อาจารย์ประจำ)"/>
    <x v="5"/>
    <n v="11"/>
  </r>
  <r>
    <s v="01300"/>
    <x v="0"/>
    <x v="36"/>
    <s v="1"/>
    <x v="1"/>
    <s v="80"/>
    <x v="0"/>
    <s v="สายวิชาการ (อาจารย์ประจำ)"/>
    <x v="6"/>
    <n v="24"/>
  </r>
  <r>
    <s v="01300"/>
    <x v="0"/>
    <x v="36"/>
    <s v="1"/>
    <x v="1"/>
    <s v="60"/>
    <x v="1"/>
    <s v="สายวิชาการ (อาจารย์ประจำ)"/>
    <x v="4"/>
    <n v="1"/>
  </r>
  <r>
    <s v="01300"/>
    <x v="0"/>
    <x v="36"/>
    <s v="1"/>
    <x v="1"/>
    <s v="80"/>
    <x v="0"/>
    <s v="สายวิชาการ (อาจารย์ประจำ)"/>
    <x v="8"/>
    <n v="1"/>
  </r>
  <r>
    <s v="01300"/>
    <x v="0"/>
    <x v="36"/>
    <s v="1"/>
    <x v="1"/>
    <s v="60"/>
    <x v="1"/>
    <s v="สายสนับสนุนมีชั่วโมงช่วยสอน"/>
    <x v="0"/>
    <n v="1"/>
  </r>
  <r>
    <s v="01300"/>
    <x v="0"/>
    <x v="36"/>
    <s v="2"/>
    <x v="0"/>
    <s v="80"/>
    <x v="0"/>
    <s v="สายวิชาการ (อาจารย์ประจำ)"/>
    <x v="5"/>
    <n v="4"/>
  </r>
  <r>
    <s v="01300"/>
    <x v="0"/>
    <x v="36"/>
    <s v="2"/>
    <x v="0"/>
    <s v="60"/>
    <x v="1"/>
    <s v="สายวิชาการ (อาจารย์ประจำ)"/>
    <x v="2"/>
    <n v="1"/>
  </r>
  <r>
    <s v="01300"/>
    <x v="0"/>
    <x v="36"/>
    <s v="1"/>
    <x v="1"/>
    <s v="60"/>
    <x v="1"/>
    <s v="สายสนับสนุน"/>
    <x v="2"/>
    <n v="13"/>
  </r>
  <r>
    <s v="01300"/>
    <x v="0"/>
    <x v="36"/>
    <s v="2"/>
    <x v="0"/>
    <s v="80"/>
    <x v="0"/>
    <s v="สายวิชาการ (อาจารย์ประจำ)"/>
    <x v="6"/>
    <n v="18"/>
  </r>
  <r>
    <s v="01300"/>
    <x v="0"/>
    <x v="36"/>
    <s v="2"/>
    <x v="0"/>
    <s v="80"/>
    <x v="0"/>
    <s v="สายวิชาการ (อาจารย์ประจำ)"/>
    <x v="2"/>
    <n v="7"/>
  </r>
  <r>
    <s v="01300"/>
    <x v="0"/>
    <x v="36"/>
    <s v="2"/>
    <x v="0"/>
    <s v="50"/>
    <x v="2"/>
    <s v="สายสนับสนุน"/>
    <x v="0"/>
    <n v="1"/>
  </r>
  <r>
    <s v="01300"/>
    <x v="0"/>
    <x v="36"/>
    <s v="2"/>
    <x v="0"/>
    <s v="40"/>
    <x v="4"/>
    <s v="สายสนับสนุน"/>
    <x v="0"/>
    <n v="186"/>
  </r>
  <r>
    <s v="01300"/>
    <x v="0"/>
    <x v="36"/>
    <s v="2"/>
    <x v="0"/>
    <s v="60"/>
    <x v="1"/>
    <s v="สายวิชาการ (อาจารย์ประจำ)"/>
    <x v="5"/>
    <n v="1"/>
  </r>
  <r>
    <s v="01300"/>
    <x v="0"/>
    <x v="36"/>
    <s v="2"/>
    <x v="0"/>
    <s v="60"/>
    <x v="1"/>
    <s v="สายวิชาการ (อาจารย์ประจำ)"/>
    <x v="0"/>
    <n v="87"/>
  </r>
  <r>
    <s v="01301"/>
    <x v="0"/>
    <x v="37"/>
    <s v="1"/>
    <x v="1"/>
    <s v="60"/>
    <x v="1"/>
    <s v="สายวิชาการ (อาจารย์ประจำ)"/>
    <x v="0"/>
    <n v="9"/>
  </r>
  <r>
    <s v="01301"/>
    <x v="0"/>
    <x v="37"/>
    <s v="2"/>
    <x v="0"/>
    <s v="10"/>
    <x v="3"/>
    <s v="สายสนับสนุน"/>
    <x v="0"/>
    <n v="1"/>
  </r>
  <r>
    <s v="01301"/>
    <x v="0"/>
    <x v="37"/>
    <s v="1"/>
    <x v="1"/>
    <s v="80"/>
    <x v="0"/>
    <s v="สายวิชาการ (อาจารย์ประจำ)"/>
    <x v="0"/>
    <n v="24"/>
  </r>
  <r>
    <s v="01301"/>
    <x v="0"/>
    <x v="37"/>
    <s v="2"/>
    <x v="0"/>
    <s v="80"/>
    <x v="0"/>
    <s v="สายวิชาการ (อาจารย์ประจำ)"/>
    <x v="0"/>
    <n v="43"/>
  </r>
  <r>
    <s v="01301"/>
    <x v="0"/>
    <x v="37"/>
    <s v="1"/>
    <x v="1"/>
    <s v="30"/>
    <x v="6"/>
    <s v="สายสนับสนุน"/>
    <x v="0"/>
    <n v="4"/>
  </r>
  <r>
    <s v="01301"/>
    <x v="0"/>
    <x v="37"/>
    <s v="1"/>
    <x v="1"/>
    <s v="60"/>
    <x v="1"/>
    <s v="สายสนับสนุน"/>
    <x v="0"/>
    <n v="8"/>
  </r>
  <r>
    <s v="01301"/>
    <x v="0"/>
    <x v="37"/>
    <s v="1"/>
    <x v="1"/>
    <s v="35"/>
    <x v="10"/>
    <s v="สายสนับสนุน"/>
    <x v="0"/>
    <n v="1"/>
  </r>
  <r>
    <s v="01301"/>
    <x v="0"/>
    <x v="37"/>
    <s v="1"/>
    <x v="1"/>
    <s v="20"/>
    <x v="8"/>
    <s v="สายสนับสนุน"/>
    <x v="0"/>
    <n v="1"/>
  </r>
  <r>
    <s v="01301"/>
    <x v="0"/>
    <x v="37"/>
    <s v="2"/>
    <x v="0"/>
    <s v="60"/>
    <x v="1"/>
    <s v="สายสนับสนุน"/>
    <x v="0"/>
    <n v="8"/>
  </r>
  <r>
    <s v="01301"/>
    <x v="0"/>
    <x v="37"/>
    <s v="2"/>
    <x v="0"/>
    <s v="60"/>
    <x v="1"/>
    <s v="สายสนับสนุน"/>
    <x v="1"/>
    <n v="1"/>
  </r>
  <r>
    <s v="01301"/>
    <x v="0"/>
    <x v="37"/>
    <s v="1"/>
    <x v="1"/>
    <s v="40"/>
    <x v="4"/>
    <s v="สายสนับสนุน"/>
    <x v="0"/>
    <n v="12"/>
  </r>
  <r>
    <s v="01301"/>
    <x v="0"/>
    <x v="37"/>
    <s v="2"/>
    <x v="0"/>
    <s v="40"/>
    <x v="4"/>
    <s v="สายสนับสนุน"/>
    <x v="0"/>
    <n v="14"/>
  </r>
  <r>
    <s v="01301"/>
    <x v="0"/>
    <x v="37"/>
    <s v="2"/>
    <x v="0"/>
    <s v="80"/>
    <x v="0"/>
    <s v="สายวิชาการ (อาจารย์ประจำ)"/>
    <x v="2"/>
    <n v="1"/>
  </r>
  <r>
    <s v="01301"/>
    <x v="0"/>
    <x v="37"/>
    <s v="1"/>
    <x v="1"/>
    <s v="80"/>
    <x v="0"/>
    <s v="สายสนับสนุน"/>
    <x v="0"/>
    <n v="1"/>
  </r>
  <r>
    <s v="01301"/>
    <x v="0"/>
    <x v="37"/>
    <s v="1"/>
    <x v="1"/>
    <s v="10"/>
    <x v="3"/>
    <s v="สายสนับสนุน"/>
    <x v="0"/>
    <n v="5"/>
  </r>
  <r>
    <s v="01301"/>
    <x v="0"/>
    <x v="37"/>
    <s v="2"/>
    <x v="0"/>
    <s v="80"/>
    <x v="0"/>
    <s v="สายวิชาการ (อาจารย์ประจำ)"/>
    <x v="6"/>
    <n v="2"/>
  </r>
  <r>
    <s v="01301"/>
    <x v="0"/>
    <x v="37"/>
    <s v="2"/>
    <x v="0"/>
    <s v="60"/>
    <x v="1"/>
    <s v="สายสนับสนุน"/>
    <x v="2"/>
    <n v="3"/>
  </r>
  <r>
    <s v="01301"/>
    <x v="0"/>
    <x v="37"/>
    <s v="1"/>
    <x v="1"/>
    <s v="80"/>
    <x v="0"/>
    <s v="สายวิชาการ (อาจารย์ประจำ)"/>
    <x v="2"/>
    <n v="2"/>
  </r>
  <r>
    <s v="01301"/>
    <x v="0"/>
    <x v="37"/>
    <s v="1"/>
    <x v="1"/>
    <s v="60"/>
    <x v="1"/>
    <s v="สายสนับสนุน"/>
    <x v="2"/>
    <n v="2"/>
  </r>
  <r>
    <s v="01301"/>
    <x v="0"/>
    <x v="37"/>
    <s v="1"/>
    <x v="1"/>
    <s v="80"/>
    <x v="0"/>
    <s v="สายวิชาการ (อาจารย์ประจำ)"/>
    <x v="5"/>
    <n v="1"/>
  </r>
  <r>
    <s v="01301"/>
    <x v="0"/>
    <x v="37"/>
    <s v="2"/>
    <x v="0"/>
    <s v="60"/>
    <x v="1"/>
    <s v="สายวิชาการ (อาจารย์ประจำ)"/>
    <x v="0"/>
    <n v="11"/>
  </r>
  <r>
    <s v="01301"/>
    <x v="0"/>
    <x v="37"/>
    <s v="1"/>
    <x v="1"/>
    <s v="80"/>
    <x v="0"/>
    <s v="สายวิชาการ (อาจารย์ประจำ)"/>
    <x v="6"/>
    <n v="1"/>
  </r>
  <r>
    <s v="01302"/>
    <x v="0"/>
    <x v="38"/>
    <s v="2"/>
    <x v="0"/>
    <s v="40"/>
    <x v="4"/>
    <s v="สายสนับสนุน"/>
    <x v="2"/>
    <n v="2"/>
  </r>
  <r>
    <s v="01302"/>
    <x v="0"/>
    <x v="38"/>
    <s v="1"/>
    <x v="1"/>
    <s v="60"/>
    <x v="1"/>
    <s v="สายสนับสนุน"/>
    <x v="2"/>
    <n v="1"/>
  </r>
  <r>
    <s v="01302"/>
    <x v="0"/>
    <x v="38"/>
    <s v="1"/>
    <x v="1"/>
    <s v="30"/>
    <x v="6"/>
    <s v="สายสนับสนุน"/>
    <x v="0"/>
    <n v="1"/>
  </r>
  <r>
    <s v="01302"/>
    <x v="0"/>
    <x v="38"/>
    <s v="1"/>
    <x v="1"/>
    <s v="80"/>
    <x v="0"/>
    <s v="สายวิชาการ (อาจารย์ประจำ)"/>
    <x v="5"/>
    <n v="1"/>
  </r>
  <r>
    <s v="01302"/>
    <x v="0"/>
    <x v="38"/>
    <s v="1"/>
    <x v="1"/>
    <s v="10"/>
    <x v="3"/>
    <s v="สายสนับสนุน"/>
    <x v="0"/>
    <n v="3"/>
  </r>
  <r>
    <s v="01302"/>
    <x v="0"/>
    <x v="38"/>
    <s v="2"/>
    <x v="0"/>
    <s v="60"/>
    <x v="1"/>
    <s v="สายสนับสนุน"/>
    <x v="2"/>
    <n v="1"/>
  </r>
  <r>
    <s v="01302"/>
    <x v="0"/>
    <x v="38"/>
    <s v="2"/>
    <x v="0"/>
    <s v="60"/>
    <x v="1"/>
    <s v="สายวิชาการ (อาจารย์ประจำ)"/>
    <x v="6"/>
    <n v="1"/>
  </r>
  <r>
    <s v="01302"/>
    <x v="0"/>
    <x v="38"/>
    <s v="1"/>
    <x v="1"/>
    <s v="60"/>
    <x v="1"/>
    <s v="สายวิชาการ (อาจารย์ประจำ)"/>
    <x v="0"/>
    <n v="6"/>
  </r>
  <r>
    <s v="01302"/>
    <x v="0"/>
    <x v="38"/>
    <s v="1"/>
    <x v="1"/>
    <s v="80"/>
    <x v="0"/>
    <s v="สายวิชาการ (อาจารย์ประจำ)"/>
    <x v="0"/>
    <n v="5"/>
  </r>
  <r>
    <s v="01302"/>
    <x v="0"/>
    <x v="38"/>
    <s v="2"/>
    <x v="0"/>
    <s v="40"/>
    <x v="4"/>
    <s v="สายสนับสนุน"/>
    <x v="0"/>
    <n v="6"/>
  </r>
  <r>
    <s v="01302"/>
    <x v="0"/>
    <x v="38"/>
    <s v="1"/>
    <x v="1"/>
    <s v="80"/>
    <x v="0"/>
    <s v="สายสนับสนุน"/>
    <x v="2"/>
    <n v="1"/>
  </r>
  <r>
    <s v="01302"/>
    <x v="0"/>
    <x v="38"/>
    <s v="2"/>
    <x v="0"/>
    <s v="80"/>
    <x v="0"/>
    <s v="สายวิชาการ (อาจารย์ประจำ)"/>
    <x v="0"/>
    <n v="12"/>
  </r>
  <r>
    <s v="01302"/>
    <x v="0"/>
    <x v="38"/>
    <s v="1"/>
    <x v="1"/>
    <s v="80"/>
    <x v="0"/>
    <s v="สายวิชาการ (อาจารย์ประจำ)"/>
    <x v="6"/>
    <n v="1"/>
  </r>
  <r>
    <s v="01302"/>
    <x v="0"/>
    <x v="38"/>
    <s v="1"/>
    <x v="1"/>
    <s v="40"/>
    <x v="4"/>
    <s v="สายสนับสนุน"/>
    <x v="0"/>
    <n v="6"/>
  </r>
  <r>
    <s v="01302"/>
    <x v="0"/>
    <x v="38"/>
    <s v="2"/>
    <x v="0"/>
    <s v="60"/>
    <x v="1"/>
    <s v="สายวิชาการ (อาจารย์ประจำ)"/>
    <x v="0"/>
    <n v="6"/>
  </r>
  <r>
    <s v="01302"/>
    <x v="0"/>
    <x v="38"/>
    <s v="1"/>
    <x v="1"/>
    <s v="60"/>
    <x v="1"/>
    <s v="สายวิชาการ (อาจารย์ประจำ)"/>
    <x v="6"/>
    <n v="1"/>
  </r>
  <r>
    <s v="01302"/>
    <x v="0"/>
    <x v="38"/>
    <s v="2"/>
    <x v="0"/>
    <s v="60"/>
    <x v="1"/>
    <s v="สายสนับสนุน"/>
    <x v="1"/>
    <n v="1"/>
  </r>
  <r>
    <s v="01302"/>
    <x v="0"/>
    <x v="38"/>
    <s v="2"/>
    <x v="0"/>
    <s v="60"/>
    <x v="1"/>
    <s v="สายสนับสนุน"/>
    <x v="0"/>
    <n v="3"/>
  </r>
  <r>
    <s v="01302"/>
    <x v="0"/>
    <x v="38"/>
    <s v="1"/>
    <x v="1"/>
    <s v="60"/>
    <x v="1"/>
    <s v="สายสนับสนุน"/>
    <x v="0"/>
    <n v="4"/>
  </r>
  <r>
    <s v="01400"/>
    <x v="0"/>
    <x v="39"/>
    <s v="1"/>
    <x v="1"/>
    <s v="80"/>
    <x v="0"/>
    <s v="สายสนับสนุนที่เคยเป็นสายวิชาการ"/>
    <x v="0"/>
    <n v="4"/>
  </r>
  <r>
    <s v="01400"/>
    <x v="0"/>
    <x v="39"/>
    <s v="1"/>
    <x v="1"/>
    <s v="35"/>
    <x v="10"/>
    <s v="สายสนับสนุน"/>
    <x v="0"/>
    <n v="1"/>
  </r>
  <r>
    <s v="01400"/>
    <x v="0"/>
    <x v="39"/>
    <s v="1"/>
    <x v="1"/>
    <s v="03"/>
    <x v="7"/>
    <s v="สายสนับสนุน"/>
    <x v="0"/>
    <n v="12"/>
  </r>
  <r>
    <s v="01400"/>
    <x v="0"/>
    <x v="39"/>
    <s v="1"/>
    <x v="1"/>
    <s v="80"/>
    <x v="0"/>
    <s v="สายสนับสนุนมีชั่วโมงช่วยสอน"/>
    <x v="6"/>
    <n v="1"/>
  </r>
  <r>
    <s v="01400"/>
    <x v="0"/>
    <x v="39"/>
    <s v="2"/>
    <x v="0"/>
    <s v="60"/>
    <x v="1"/>
    <s v="สายสนับสนุนที่เคยเป็นสายวิชาการ"/>
    <x v="6"/>
    <n v="2"/>
  </r>
  <r>
    <s v="01400"/>
    <x v="0"/>
    <x v="39"/>
    <s v="1"/>
    <x v="1"/>
    <s v="80"/>
    <x v="0"/>
    <s v="สายสนับสนุน"/>
    <x v="0"/>
    <n v="31"/>
  </r>
  <r>
    <s v="01400"/>
    <x v="0"/>
    <x v="39"/>
    <s v="1"/>
    <x v="1"/>
    <s v="80"/>
    <x v="0"/>
    <s v="สายวิชาการ (อาจารย์ประจำ)"/>
    <x v="0"/>
    <n v="319"/>
  </r>
  <r>
    <s v="01400"/>
    <x v="0"/>
    <x v="39"/>
    <s v="2"/>
    <x v="0"/>
    <s v="80"/>
    <x v="0"/>
    <s v="สายวิชาการ (อาจารย์ประจำ)"/>
    <x v="3"/>
    <n v="2"/>
  </r>
  <r>
    <s v="01400"/>
    <x v="0"/>
    <x v="39"/>
    <s v="2"/>
    <x v="0"/>
    <s v="60"/>
    <x v="1"/>
    <s v="สายสนับสนุน"/>
    <x v="6"/>
    <n v="1"/>
  </r>
  <r>
    <s v="01400"/>
    <x v="0"/>
    <x v="39"/>
    <s v="1"/>
    <x v="1"/>
    <s v="60"/>
    <x v="1"/>
    <s v="สายวิชาการ (อาจารย์ประจำ)"/>
    <x v="7"/>
    <n v="1"/>
  </r>
  <r>
    <s v="01400"/>
    <x v="0"/>
    <x v="39"/>
    <s v="1"/>
    <x v="1"/>
    <s v="70"/>
    <x v="5"/>
    <s v="สายสนับสนุนมีชั่วโมงช่วยสอน"/>
    <x v="0"/>
    <n v="1"/>
  </r>
  <r>
    <s v="01400"/>
    <x v="0"/>
    <x v="39"/>
    <s v="2"/>
    <x v="0"/>
    <s v="80"/>
    <x v="0"/>
    <s v="สายสนับสนุน"/>
    <x v="2"/>
    <n v="2"/>
  </r>
  <r>
    <s v="01400"/>
    <x v="0"/>
    <x v="39"/>
    <s v="1"/>
    <x v="1"/>
    <s v="60"/>
    <x v="1"/>
    <s v="สายวิชาการ (อาจารย์ประจำ)"/>
    <x v="1"/>
    <n v="1"/>
  </r>
  <r>
    <s v="01400"/>
    <x v="0"/>
    <x v="39"/>
    <s v="1"/>
    <x v="1"/>
    <s v="60"/>
    <x v="1"/>
    <s v="สายวิชาการ (อาจารย์ประจำ)"/>
    <x v="6"/>
    <n v="3"/>
  </r>
  <r>
    <s v="01400"/>
    <x v="0"/>
    <x v="39"/>
    <s v="1"/>
    <x v="1"/>
    <s v="80"/>
    <x v="0"/>
    <s v="สายวิชาการ (อาจารย์ประจำโดยมี MOU กับสถานประกอบการ)"/>
    <x v="0"/>
    <n v="6"/>
  </r>
  <r>
    <s v="01400"/>
    <x v="0"/>
    <x v="39"/>
    <s v="2"/>
    <x v="0"/>
    <s v="80"/>
    <x v="0"/>
    <s v="สายสนับสนุน"/>
    <x v="1"/>
    <n v="3"/>
  </r>
  <r>
    <s v="01400"/>
    <x v="0"/>
    <x v="39"/>
    <s v="1"/>
    <x v="1"/>
    <s v="80"/>
    <x v="0"/>
    <s v="สายสนับสนุนมีชั่วโมงช่วยสอน"/>
    <x v="0"/>
    <n v="11"/>
  </r>
  <r>
    <s v="01400"/>
    <x v="0"/>
    <x v="39"/>
    <s v="1"/>
    <x v="1"/>
    <s v="60"/>
    <x v="1"/>
    <s v="สายสนับสนุนที่เคยเป็นสายวิชาการ"/>
    <x v="4"/>
    <n v="2"/>
  </r>
  <r>
    <s v="01400"/>
    <x v="0"/>
    <x v="39"/>
    <s v="1"/>
    <x v="1"/>
    <s v="40"/>
    <x v="4"/>
    <s v="สายวิชาการ (อาจารย์ประจำ)"/>
    <x v="0"/>
    <n v="2"/>
  </r>
  <r>
    <s v="01400"/>
    <x v="0"/>
    <x v="39"/>
    <s v="1"/>
    <x v="1"/>
    <s v="60"/>
    <x v="1"/>
    <s v="สายสนับสนุนที่เคยเป็นสายวิชาการ"/>
    <x v="3"/>
    <n v="1"/>
  </r>
  <r>
    <s v="01400"/>
    <x v="0"/>
    <x v="39"/>
    <s v="1"/>
    <x v="1"/>
    <s v="60"/>
    <x v="1"/>
    <s v="สายสนับสนุนที่เคยเป็นสายวิชาการ"/>
    <x v="0"/>
    <n v="2"/>
  </r>
  <r>
    <s v="01400"/>
    <x v="0"/>
    <x v="39"/>
    <s v="1"/>
    <x v="1"/>
    <s v="60"/>
    <x v="1"/>
    <s v="สายวิชาการ (อาจารย์ประจำ)"/>
    <x v="0"/>
    <n v="75"/>
  </r>
  <r>
    <s v="01400"/>
    <x v="0"/>
    <x v="39"/>
    <s v="1"/>
    <x v="1"/>
    <s v="40"/>
    <x v="4"/>
    <s v="สายสนับสนุนที่เคยเป็นสายวิชาการ"/>
    <x v="0"/>
    <n v="2"/>
  </r>
  <r>
    <s v="01400"/>
    <x v="0"/>
    <x v="39"/>
    <s v="1"/>
    <x v="1"/>
    <s v="05"/>
    <x v="9"/>
    <s v="สายสนับสนุน"/>
    <x v="0"/>
    <n v="18"/>
  </r>
  <r>
    <s v="01400"/>
    <x v="0"/>
    <x v="39"/>
    <s v="2"/>
    <x v="0"/>
    <s v="60"/>
    <x v="1"/>
    <s v="สายสนับสนุนที่เคยเป็นสายวิชาการ"/>
    <x v="3"/>
    <n v="1"/>
  </r>
  <r>
    <s v="01400"/>
    <x v="0"/>
    <x v="39"/>
    <s v="1"/>
    <x v="1"/>
    <s v="80"/>
    <x v="0"/>
    <s v="สายสนับสนุนที่เคยเป็นสายวิชาการ"/>
    <x v="4"/>
    <n v="7"/>
  </r>
  <r>
    <s v="01400"/>
    <x v="0"/>
    <x v="39"/>
    <s v="1"/>
    <x v="1"/>
    <s v="80"/>
    <x v="0"/>
    <s v="สายสนับสนุนที่เคยเป็นสายวิชาการ"/>
    <x v="8"/>
    <n v="1"/>
  </r>
  <r>
    <s v="01400"/>
    <x v="0"/>
    <x v="39"/>
    <s v="2"/>
    <x v="0"/>
    <s v="80"/>
    <x v="0"/>
    <s v="สายสนับสนุนที่เคยเป็นสายวิชาการ"/>
    <x v="7"/>
    <n v="1"/>
  </r>
  <r>
    <s v="01400"/>
    <x v="0"/>
    <x v="39"/>
    <s v="2"/>
    <x v="0"/>
    <s v="60"/>
    <x v="1"/>
    <s v="สายสนับสนุน"/>
    <x v="4"/>
    <n v="2"/>
  </r>
  <r>
    <s v="01400"/>
    <x v="0"/>
    <x v="39"/>
    <s v="2"/>
    <x v="0"/>
    <s v="80"/>
    <x v="0"/>
    <s v="สายวิชาการ (อาจารย์ประจำ)"/>
    <x v="5"/>
    <n v="1"/>
  </r>
  <r>
    <s v="01400"/>
    <x v="0"/>
    <x v="39"/>
    <s v="2"/>
    <x v="0"/>
    <s v="80"/>
    <x v="0"/>
    <s v="สายวิชาการ (อาจารย์ประจำ)"/>
    <x v="4"/>
    <n v="2"/>
  </r>
  <r>
    <s v="01400"/>
    <x v="0"/>
    <x v="39"/>
    <s v="2"/>
    <x v="0"/>
    <s v="60"/>
    <x v="1"/>
    <s v="สายวิชาการ (อาจารย์ประจำ)"/>
    <x v="0"/>
    <n v="31"/>
  </r>
  <r>
    <s v="01400"/>
    <x v="0"/>
    <x v="39"/>
    <s v="2"/>
    <x v="0"/>
    <s v="80"/>
    <x v="0"/>
    <s v="สายสนับสนุนที่เคยเป็นสายวิชาการ"/>
    <x v="4"/>
    <n v="5"/>
  </r>
  <r>
    <s v="01400"/>
    <x v="0"/>
    <x v="39"/>
    <s v="1"/>
    <x v="1"/>
    <s v="80"/>
    <x v="0"/>
    <s v="สายสนับสนุนที่เคยเป็นสายวิชาการ"/>
    <x v="6"/>
    <n v="3"/>
  </r>
  <r>
    <s v="01400"/>
    <x v="0"/>
    <x v="39"/>
    <s v="2"/>
    <x v="0"/>
    <s v="60"/>
    <x v="1"/>
    <s v="สายสนับสนุน"/>
    <x v="2"/>
    <n v="26"/>
  </r>
  <r>
    <s v="01400"/>
    <x v="0"/>
    <x v="39"/>
    <s v="1"/>
    <x v="1"/>
    <s v="60"/>
    <x v="1"/>
    <s v="สายสนับสนุนมีชั่วโมงช่วยสอน"/>
    <x v="0"/>
    <n v="5"/>
  </r>
  <r>
    <s v="01400"/>
    <x v="0"/>
    <x v="39"/>
    <s v="1"/>
    <x v="1"/>
    <s v="80"/>
    <x v="0"/>
    <s v="สายสนับสนุน"/>
    <x v="4"/>
    <n v="1"/>
  </r>
  <r>
    <s v="01400"/>
    <x v="0"/>
    <x v="39"/>
    <s v="1"/>
    <x v="1"/>
    <s v="60"/>
    <x v="1"/>
    <s v="สายสนับสนุน"/>
    <x v="0"/>
    <n v="159"/>
  </r>
  <r>
    <s v="01400"/>
    <x v="0"/>
    <x v="39"/>
    <s v="1"/>
    <x v="1"/>
    <s v="80"/>
    <x v="0"/>
    <s v="สายสนับสนุนมีชั่วโมงช่วยสอน"/>
    <x v="7"/>
    <n v="1"/>
  </r>
  <r>
    <s v="01400"/>
    <x v="0"/>
    <x v="39"/>
    <s v="2"/>
    <x v="0"/>
    <s v="30"/>
    <x v="6"/>
    <s v="สายสนับสนุน"/>
    <x v="0"/>
    <n v="18"/>
  </r>
  <r>
    <s v="01400"/>
    <x v="0"/>
    <x v="39"/>
    <s v="2"/>
    <x v="0"/>
    <s v="80"/>
    <x v="0"/>
    <s v="สายสนับสนุนที่เคยเป็นสายวิชาการ"/>
    <x v="0"/>
    <n v="6"/>
  </r>
  <r>
    <s v="01400"/>
    <x v="0"/>
    <x v="39"/>
    <s v="2"/>
    <x v="0"/>
    <s v="10"/>
    <x v="3"/>
    <s v="สายสนับสนุน"/>
    <x v="0"/>
    <n v="14"/>
  </r>
  <r>
    <s v="01400"/>
    <x v="0"/>
    <x v="39"/>
    <s v="2"/>
    <x v="0"/>
    <s v="60"/>
    <x v="1"/>
    <s v="สายสนับสนุนที่เคยเป็นสายวิชาการ"/>
    <x v="1"/>
    <n v="1"/>
  </r>
  <r>
    <s v="01400"/>
    <x v="0"/>
    <x v="39"/>
    <s v="1"/>
    <x v="1"/>
    <s v="80"/>
    <x v="0"/>
    <s v="สายวิชาการ (อาจารย์ประจำ)"/>
    <x v="3"/>
    <n v="4"/>
  </r>
  <r>
    <s v="01400"/>
    <x v="0"/>
    <x v="39"/>
    <s v="1"/>
    <x v="1"/>
    <s v="10"/>
    <x v="3"/>
    <s v="สายสนับสนุน"/>
    <x v="0"/>
    <n v="15"/>
  </r>
  <r>
    <s v="01400"/>
    <x v="0"/>
    <x v="39"/>
    <s v="2"/>
    <x v="0"/>
    <s v="60"/>
    <x v="1"/>
    <s v="สายสนับสนุนที่เคยเป็นสายวิชาการ"/>
    <x v="0"/>
    <n v="1"/>
  </r>
  <r>
    <s v="01400"/>
    <x v="0"/>
    <x v="39"/>
    <s v="2"/>
    <x v="0"/>
    <s v="80"/>
    <x v="0"/>
    <s v="สายวิชาการ (อาจารย์ประจำ)"/>
    <x v="0"/>
    <n v="169"/>
  </r>
  <r>
    <s v="01400"/>
    <x v="0"/>
    <x v="39"/>
    <s v="2"/>
    <x v="0"/>
    <s v="40"/>
    <x v="4"/>
    <s v="สายสนับสนุน"/>
    <x v="1"/>
    <n v="4"/>
  </r>
  <r>
    <s v="01400"/>
    <x v="0"/>
    <x v="39"/>
    <s v="2"/>
    <x v="0"/>
    <s v="80"/>
    <x v="0"/>
    <s v="สายวิชาการ (อาจารย์ประจำ)"/>
    <x v="6"/>
    <n v="12"/>
  </r>
  <r>
    <s v="01400"/>
    <x v="0"/>
    <x v="39"/>
    <s v="2"/>
    <x v="0"/>
    <s v="60"/>
    <x v="1"/>
    <s v="สายสนับสนุน"/>
    <x v="0"/>
    <n v="292"/>
  </r>
  <r>
    <s v="01400"/>
    <x v="0"/>
    <x v="39"/>
    <s v="2"/>
    <x v="0"/>
    <s v="03"/>
    <x v="7"/>
    <s v="สายสนับสนุน"/>
    <x v="0"/>
    <n v="12"/>
  </r>
  <r>
    <s v="01400"/>
    <x v="0"/>
    <x v="39"/>
    <s v="2"/>
    <x v="0"/>
    <s v="40"/>
    <x v="4"/>
    <s v="สายสนับสนุน"/>
    <x v="2"/>
    <n v="11"/>
  </r>
  <r>
    <s v="01400"/>
    <x v="0"/>
    <x v="39"/>
    <s v="2"/>
    <x v="0"/>
    <s v="80"/>
    <x v="0"/>
    <s v="สายสนับสนุนมีชั่วโมงช่วยสอน"/>
    <x v="0"/>
    <n v="16"/>
  </r>
  <r>
    <s v="01400"/>
    <x v="0"/>
    <x v="39"/>
    <s v="2"/>
    <x v="0"/>
    <s v="80"/>
    <x v="0"/>
    <s v="สายสนับสนุนที่เคยเป็นสายวิชาการ"/>
    <x v="6"/>
    <n v="3"/>
  </r>
  <r>
    <s v="01400"/>
    <x v="0"/>
    <x v="39"/>
    <s v="2"/>
    <x v="0"/>
    <s v="80"/>
    <x v="0"/>
    <s v="สายสนับสนุน"/>
    <x v="0"/>
    <n v="60"/>
  </r>
  <r>
    <s v="01400"/>
    <x v="0"/>
    <x v="39"/>
    <s v="2"/>
    <x v="0"/>
    <s v="80"/>
    <x v="0"/>
    <s v="สายสนับสนุน"/>
    <x v="6"/>
    <n v="1"/>
  </r>
  <r>
    <s v="01400"/>
    <x v="0"/>
    <x v="39"/>
    <s v="1"/>
    <x v="1"/>
    <s v="60"/>
    <x v="1"/>
    <s v="สายสนับสนุน"/>
    <x v="1"/>
    <n v="3"/>
  </r>
  <r>
    <s v="01400"/>
    <x v="0"/>
    <x v="39"/>
    <s v="1"/>
    <x v="1"/>
    <s v="80"/>
    <x v="0"/>
    <s v="สายวิชาการ (อาจารย์ประจำ)"/>
    <x v="5"/>
    <n v="7"/>
  </r>
  <r>
    <s v="01400"/>
    <x v="0"/>
    <x v="39"/>
    <s v="1"/>
    <x v="1"/>
    <s v="80"/>
    <x v="0"/>
    <s v="สายสนับสนุนที่เคยเป็นสายวิชาการ"/>
    <x v="1"/>
    <n v="1"/>
  </r>
  <r>
    <s v="01400"/>
    <x v="0"/>
    <x v="39"/>
    <s v="2"/>
    <x v="0"/>
    <s v="80"/>
    <x v="0"/>
    <s v="สายวิชาการ (อาจารย์ประจำ)"/>
    <x v="7"/>
    <n v="11"/>
  </r>
  <r>
    <s v="01400"/>
    <x v="0"/>
    <x v="39"/>
    <s v="2"/>
    <x v="0"/>
    <s v="60"/>
    <x v="1"/>
    <s v="สายวิชาการ (อาจารย์ประจำ)"/>
    <x v="5"/>
    <n v="1"/>
  </r>
  <r>
    <s v="01400"/>
    <x v="0"/>
    <x v="39"/>
    <s v="1"/>
    <x v="1"/>
    <s v="60"/>
    <x v="1"/>
    <s v="สายสนับสนุน"/>
    <x v="6"/>
    <n v="2"/>
  </r>
  <r>
    <s v="01400"/>
    <x v="0"/>
    <x v="39"/>
    <s v="1"/>
    <x v="1"/>
    <s v="60"/>
    <x v="1"/>
    <s v="สายสนับสนุน"/>
    <x v="2"/>
    <n v="2"/>
  </r>
  <r>
    <s v="01400"/>
    <x v="0"/>
    <x v="39"/>
    <s v="1"/>
    <x v="1"/>
    <s v="80"/>
    <x v="0"/>
    <s v="สายวิชาการ (อาจารย์ประจำ)"/>
    <x v="6"/>
    <n v="24"/>
  </r>
  <r>
    <s v="01400"/>
    <x v="0"/>
    <x v="39"/>
    <s v="2"/>
    <x v="0"/>
    <s v="05"/>
    <x v="9"/>
    <s v="สายสนับสนุน"/>
    <x v="0"/>
    <n v="4"/>
  </r>
  <r>
    <s v="01400"/>
    <x v="0"/>
    <x v="39"/>
    <s v="2"/>
    <x v="0"/>
    <s v="80"/>
    <x v="0"/>
    <s v="สายสนับสนุน"/>
    <x v="4"/>
    <n v="1"/>
  </r>
  <r>
    <s v="01400"/>
    <x v="0"/>
    <x v="39"/>
    <s v="2"/>
    <x v="0"/>
    <s v="60"/>
    <x v="1"/>
    <s v="สายสนับสนุนมีชั่วโมงช่วยสอน"/>
    <x v="0"/>
    <n v="2"/>
  </r>
  <r>
    <s v="01400"/>
    <x v="0"/>
    <x v="39"/>
    <s v="1"/>
    <x v="1"/>
    <s v="50"/>
    <x v="2"/>
    <s v="สายสนับสนุน"/>
    <x v="0"/>
    <n v="1"/>
  </r>
  <r>
    <s v="01400"/>
    <x v="0"/>
    <x v="39"/>
    <s v="2"/>
    <x v="0"/>
    <s v="40"/>
    <x v="4"/>
    <s v="สายวิชาการ (อาจารย์ประจำโดยมี MOU กับสถานประกอบการ)"/>
    <x v="0"/>
    <n v="1"/>
  </r>
  <r>
    <s v="01400"/>
    <x v="0"/>
    <x v="39"/>
    <s v="1"/>
    <x v="1"/>
    <s v="80"/>
    <x v="0"/>
    <s v="สายสนับสนุนที่เคยเป็นสายวิชาการ"/>
    <x v="5"/>
    <n v="1"/>
  </r>
  <r>
    <s v="01400"/>
    <x v="0"/>
    <x v="39"/>
    <s v="1"/>
    <x v="1"/>
    <s v="40"/>
    <x v="4"/>
    <s v="สายสนับสนุน"/>
    <x v="0"/>
    <n v="270"/>
  </r>
  <r>
    <s v="01400"/>
    <x v="0"/>
    <x v="39"/>
    <s v="2"/>
    <x v="0"/>
    <s v="40"/>
    <x v="4"/>
    <s v="สายวิชาการ (อาจารย์ประจำ)"/>
    <x v="0"/>
    <n v="2"/>
  </r>
  <r>
    <s v="01400"/>
    <x v="0"/>
    <x v="39"/>
    <s v="2"/>
    <x v="0"/>
    <s v="35"/>
    <x v="10"/>
    <s v="สายสนับสนุน"/>
    <x v="0"/>
    <n v="1"/>
  </r>
  <r>
    <s v="01400"/>
    <x v="0"/>
    <x v="39"/>
    <s v="2"/>
    <x v="0"/>
    <s v="60"/>
    <x v="1"/>
    <s v="สายวิชาการ (อาจารย์ประจำ)"/>
    <x v="1"/>
    <n v="1"/>
  </r>
  <r>
    <s v="01400"/>
    <x v="0"/>
    <x v="39"/>
    <s v="1"/>
    <x v="1"/>
    <s v="80"/>
    <x v="0"/>
    <s v="สายวิชาการ (อาจารย์ประจำ)"/>
    <x v="7"/>
    <n v="5"/>
  </r>
  <r>
    <s v="01400"/>
    <x v="0"/>
    <x v="39"/>
    <s v="1"/>
    <x v="1"/>
    <s v="60"/>
    <x v="1"/>
    <s v="สายสนับสนุน"/>
    <x v="7"/>
    <n v="2"/>
  </r>
  <r>
    <s v="01400"/>
    <x v="0"/>
    <x v="39"/>
    <s v="1"/>
    <x v="1"/>
    <s v="80"/>
    <x v="0"/>
    <s v="สายวิชาการ (อาจารย์ประจำ)"/>
    <x v="4"/>
    <n v="11"/>
  </r>
  <r>
    <s v="01400"/>
    <x v="0"/>
    <x v="39"/>
    <s v="1"/>
    <x v="1"/>
    <s v="80"/>
    <x v="0"/>
    <s v="สายสนับสนุน"/>
    <x v="2"/>
    <n v="2"/>
  </r>
  <r>
    <s v="01400"/>
    <x v="0"/>
    <x v="39"/>
    <s v="2"/>
    <x v="0"/>
    <s v="40"/>
    <x v="4"/>
    <s v="สายสนับสนุน"/>
    <x v="0"/>
    <n v="532"/>
  </r>
  <r>
    <s v="01400"/>
    <x v="0"/>
    <x v="39"/>
    <s v="1"/>
    <x v="1"/>
    <s v="80"/>
    <x v="0"/>
    <s v="สายวิชาการ (อาจารย์ประจำ)"/>
    <x v="1"/>
    <n v="10"/>
  </r>
  <r>
    <s v="01400"/>
    <x v="0"/>
    <x v="39"/>
    <s v="1"/>
    <x v="1"/>
    <s v="30"/>
    <x v="6"/>
    <s v="สายสนับสนุน"/>
    <x v="0"/>
    <n v="25"/>
  </r>
  <r>
    <s v="01400"/>
    <x v="0"/>
    <x v="39"/>
    <s v="2"/>
    <x v="0"/>
    <s v="60"/>
    <x v="1"/>
    <s v="สายสนับสนุน"/>
    <x v="1"/>
    <n v="17"/>
  </r>
  <r>
    <s v="01400"/>
    <x v="0"/>
    <x v="39"/>
    <s v="2"/>
    <x v="0"/>
    <s v="60"/>
    <x v="1"/>
    <s v="สายสนับสนุนที่เคยเป็นสายวิชาการ"/>
    <x v="7"/>
    <n v="1"/>
  </r>
  <r>
    <s v="01400"/>
    <x v="0"/>
    <x v="39"/>
    <s v="2"/>
    <x v="0"/>
    <s v="80"/>
    <x v="0"/>
    <s v="สายวิชาการ (อาจารย์ประจำ)"/>
    <x v="1"/>
    <n v="4"/>
  </r>
  <r>
    <s v="01500"/>
    <x v="0"/>
    <x v="40"/>
    <s v="1"/>
    <x v="1"/>
    <s v="05"/>
    <x v="9"/>
    <s v="สายสนับสนุน"/>
    <x v="0"/>
    <n v="23"/>
  </r>
  <r>
    <s v="01500"/>
    <x v="0"/>
    <x v="40"/>
    <s v="1"/>
    <x v="1"/>
    <s v="60"/>
    <x v="1"/>
    <s v="สายวิชาการ (อาจารย์ประจำ)"/>
    <x v="6"/>
    <n v="13"/>
  </r>
  <r>
    <s v="01500"/>
    <x v="0"/>
    <x v="40"/>
    <s v="2"/>
    <x v="0"/>
    <s v="60"/>
    <x v="1"/>
    <s v="สายสนับสนุน"/>
    <x v="6"/>
    <n v="1"/>
  </r>
  <r>
    <s v="01500"/>
    <x v="0"/>
    <x v="40"/>
    <s v="2"/>
    <x v="0"/>
    <s v="60"/>
    <x v="1"/>
    <s v="สายสนับสนุน"/>
    <x v="1"/>
    <n v="17"/>
  </r>
  <r>
    <s v="01500"/>
    <x v="0"/>
    <x v="40"/>
    <s v="2"/>
    <x v="0"/>
    <s v="20"/>
    <x v="8"/>
    <s v="สายสนับสนุน"/>
    <x v="0"/>
    <n v="1"/>
  </r>
  <r>
    <s v="01500"/>
    <x v="0"/>
    <x v="40"/>
    <s v="1"/>
    <x v="1"/>
    <s v="30"/>
    <x v="6"/>
    <s v="สายสนับสนุน"/>
    <x v="1"/>
    <n v="1"/>
  </r>
  <r>
    <s v="01500"/>
    <x v="0"/>
    <x v="40"/>
    <s v="1"/>
    <x v="1"/>
    <s v="40"/>
    <x v="4"/>
    <s v="สายวิชาการ (อาจารย์ประจำ)"/>
    <x v="2"/>
    <n v="3"/>
  </r>
  <r>
    <s v="01500"/>
    <x v="0"/>
    <x v="40"/>
    <s v="2"/>
    <x v="0"/>
    <s v="03"/>
    <x v="7"/>
    <s v="สายสนับสนุน"/>
    <x v="0"/>
    <n v="7"/>
  </r>
  <r>
    <s v="01500"/>
    <x v="0"/>
    <x v="40"/>
    <s v="2"/>
    <x v="0"/>
    <s v="80"/>
    <x v="0"/>
    <s v="สายวิชาการ (อาจารย์ประจำ)"/>
    <x v="6"/>
    <n v="30"/>
  </r>
  <r>
    <s v="01500"/>
    <x v="0"/>
    <x v="40"/>
    <s v="1"/>
    <x v="1"/>
    <s v="20"/>
    <x v="8"/>
    <s v="สายสนับสนุน"/>
    <x v="0"/>
    <n v="1"/>
  </r>
  <r>
    <s v="01500"/>
    <x v="0"/>
    <x v="40"/>
    <s v="2"/>
    <x v="0"/>
    <s v="80"/>
    <x v="0"/>
    <s v="สายวิชาการ (อาจารย์ประจำ)"/>
    <x v="7"/>
    <n v="3"/>
  </r>
  <r>
    <s v="01500"/>
    <x v="0"/>
    <x v="40"/>
    <s v="1"/>
    <x v="1"/>
    <s v="60"/>
    <x v="1"/>
    <s v="สายวิชาการ (อาจารย์ประจำ)"/>
    <x v="0"/>
    <n v="191"/>
  </r>
  <r>
    <s v="01500"/>
    <x v="0"/>
    <x v="40"/>
    <s v="1"/>
    <x v="1"/>
    <s v="80"/>
    <x v="0"/>
    <s v="สายสนับสนุน"/>
    <x v="1"/>
    <n v="1"/>
  </r>
  <r>
    <s v="01500"/>
    <x v="0"/>
    <x v="40"/>
    <s v="2"/>
    <x v="0"/>
    <s v="80"/>
    <x v="0"/>
    <s v="สายวิชาการ (อาจารย์ประจำ)"/>
    <x v="5"/>
    <n v="2"/>
  </r>
  <r>
    <s v="01500"/>
    <x v="0"/>
    <x v="40"/>
    <s v="2"/>
    <x v="0"/>
    <s v="60"/>
    <x v="1"/>
    <s v="สายวิชาการ (อาจารย์ประจำ)"/>
    <x v="2"/>
    <n v="14"/>
  </r>
  <r>
    <s v="01500"/>
    <x v="0"/>
    <x v="40"/>
    <s v="2"/>
    <x v="0"/>
    <s v="60"/>
    <x v="1"/>
    <s v="สายสนับสนุน"/>
    <x v="0"/>
    <n v="93"/>
  </r>
  <r>
    <s v="01500"/>
    <x v="0"/>
    <x v="40"/>
    <s v="1"/>
    <x v="1"/>
    <s v="60"/>
    <x v="1"/>
    <s v="สายวิชาการ (อาจารย์ประจำ)"/>
    <x v="2"/>
    <n v="19"/>
  </r>
  <r>
    <s v="01500"/>
    <x v="0"/>
    <x v="40"/>
    <s v="2"/>
    <x v="0"/>
    <s v="35"/>
    <x v="10"/>
    <s v="สายสนับสนุน"/>
    <x v="0"/>
    <n v="2"/>
  </r>
  <r>
    <s v="01500"/>
    <x v="0"/>
    <x v="40"/>
    <s v="1"/>
    <x v="1"/>
    <s v="30"/>
    <x v="6"/>
    <s v="สายสนับสนุน"/>
    <x v="0"/>
    <n v="81"/>
  </r>
  <r>
    <s v="01500"/>
    <x v="0"/>
    <x v="40"/>
    <s v="1"/>
    <x v="1"/>
    <s v="60"/>
    <x v="1"/>
    <s v="สายวิชาการ (อาจารย์ประจำ)"/>
    <x v="4"/>
    <n v="1"/>
  </r>
  <r>
    <s v="01500"/>
    <x v="0"/>
    <x v="40"/>
    <s v="1"/>
    <x v="1"/>
    <s v="03"/>
    <x v="7"/>
    <s v="สายสนับสนุน"/>
    <x v="0"/>
    <n v="20"/>
  </r>
  <r>
    <s v="01500"/>
    <x v="0"/>
    <x v="40"/>
    <s v="1"/>
    <x v="1"/>
    <s v="40"/>
    <x v="4"/>
    <s v="สายสนับสนุน"/>
    <x v="0"/>
    <n v="300"/>
  </r>
  <r>
    <s v="01500"/>
    <x v="0"/>
    <x v="40"/>
    <s v="1"/>
    <x v="1"/>
    <s v="40"/>
    <x v="4"/>
    <s v="สายสนับสนุน"/>
    <x v="2"/>
    <n v="18"/>
  </r>
  <r>
    <s v="01500"/>
    <x v="0"/>
    <x v="40"/>
    <s v="1"/>
    <x v="1"/>
    <s v="10"/>
    <x v="3"/>
    <s v="สายสนับสนุน"/>
    <x v="0"/>
    <n v="52"/>
  </r>
  <r>
    <s v="01500"/>
    <x v="0"/>
    <x v="40"/>
    <s v="2"/>
    <x v="0"/>
    <s v="80"/>
    <x v="0"/>
    <s v="สายสนับสนุน"/>
    <x v="2"/>
    <n v="1"/>
  </r>
  <r>
    <s v="01500"/>
    <x v="0"/>
    <x v="40"/>
    <s v="1"/>
    <x v="1"/>
    <s v="80"/>
    <x v="0"/>
    <s v="สายวิชาการ (อาจารย์ประจำ)"/>
    <x v="0"/>
    <n v="445"/>
  </r>
  <r>
    <s v="01500"/>
    <x v="0"/>
    <x v="40"/>
    <s v="2"/>
    <x v="0"/>
    <s v="60"/>
    <x v="1"/>
    <s v="สายวิชาการ (อาจารย์ประจำ)"/>
    <x v="0"/>
    <n v="82"/>
  </r>
  <r>
    <s v="01500"/>
    <x v="0"/>
    <x v="40"/>
    <s v="2"/>
    <x v="0"/>
    <s v="60"/>
    <x v="1"/>
    <s v="สายวิชาการ (อาจารย์ประจำ)"/>
    <x v="6"/>
    <n v="3"/>
  </r>
  <r>
    <s v="01500"/>
    <x v="0"/>
    <x v="40"/>
    <s v="1"/>
    <x v="1"/>
    <s v="80"/>
    <x v="0"/>
    <s v="สายวิชาการ (อาจารย์ประจำ)"/>
    <x v="3"/>
    <n v="1"/>
  </r>
  <r>
    <s v="01500"/>
    <x v="0"/>
    <x v="40"/>
    <s v="2"/>
    <x v="0"/>
    <s v="40"/>
    <x v="4"/>
    <s v="สายสนับสนุน"/>
    <x v="0"/>
    <n v="593"/>
  </r>
  <r>
    <s v="01500"/>
    <x v="0"/>
    <x v="40"/>
    <s v="1"/>
    <x v="1"/>
    <s v="80"/>
    <x v="0"/>
    <s v="สายวิชาการ (อาจารย์ประจำ)"/>
    <x v="7"/>
    <n v="4"/>
  </r>
  <r>
    <s v="01500"/>
    <x v="0"/>
    <x v="40"/>
    <s v="1"/>
    <x v="1"/>
    <s v="40"/>
    <x v="4"/>
    <s v="สายวิชาการ (อาจารย์ประจำ)"/>
    <x v="0"/>
    <n v="39"/>
  </r>
  <r>
    <s v="01500"/>
    <x v="0"/>
    <x v="40"/>
    <s v="1"/>
    <x v="1"/>
    <s v="30"/>
    <x v="6"/>
    <s v="สายสนับสนุน"/>
    <x v="2"/>
    <n v="1"/>
  </r>
  <r>
    <s v="01500"/>
    <x v="0"/>
    <x v="40"/>
    <s v="1"/>
    <x v="1"/>
    <s v="35"/>
    <x v="10"/>
    <s v="สายสนับสนุน"/>
    <x v="0"/>
    <n v="4"/>
  </r>
  <r>
    <s v="01500"/>
    <x v="0"/>
    <x v="40"/>
    <s v="1"/>
    <x v="1"/>
    <s v="80"/>
    <x v="0"/>
    <s v="สายวิชาการ (อาจารย์ประจำ)"/>
    <x v="5"/>
    <n v="9"/>
  </r>
  <r>
    <s v="01500"/>
    <x v="0"/>
    <x v="40"/>
    <s v="1"/>
    <x v="1"/>
    <s v="80"/>
    <x v="0"/>
    <s v="สายวิชาการ (อาจารย์ประจำ)"/>
    <x v="2"/>
    <n v="61"/>
  </r>
  <r>
    <s v="01500"/>
    <x v="0"/>
    <x v="40"/>
    <s v="2"/>
    <x v="0"/>
    <s v="30"/>
    <x v="6"/>
    <s v="สายสนับสนุน"/>
    <x v="0"/>
    <n v="51"/>
  </r>
  <r>
    <s v="01500"/>
    <x v="0"/>
    <x v="40"/>
    <s v="2"/>
    <x v="0"/>
    <s v="10"/>
    <x v="3"/>
    <s v="สายสนับสนุน"/>
    <x v="2"/>
    <n v="2"/>
  </r>
  <r>
    <s v="01500"/>
    <x v="0"/>
    <x v="40"/>
    <s v="2"/>
    <x v="0"/>
    <s v="80"/>
    <x v="0"/>
    <s v="สายวิชาการ (อาจารย์ประจำ)"/>
    <x v="2"/>
    <n v="46"/>
  </r>
  <r>
    <s v="01500"/>
    <x v="0"/>
    <x v="40"/>
    <s v="2"/>
    <x v="0"/>
    <s v="60"/>
    <x v="1"/>
    <s v="สายสนับสนุน"/>
    <x v="2"/>
    <n v="14"/>
  </r>
  <r>
    <s v="01500"/>
    <x v="0"/>
    <x v="40"/>
    <s v="1"/>
    <x v="1"/>
    <s v="80"/>
    <x v="0"/>
    <s v="สายวิชาการ (อาจารย์ประจำ)"/>
    <x v="6"/>
    <n v="31"/>
  </r>
  <r>
    <s v="01500"/>
    <x v="0"/>
    <x v="40"/>
    <s v="2"/>
    <x v="0"/>
    <s v="40"/>
    <x v="4"/>
    <s v="สายสนับสนุน"/>
    <x v="1"/>
    <n v="16"/>
  </r>
  <r>
    <s v="01500"/>
    <x v="0"/>
    <x v="40"/>
    <s v="1"/>
    <x v="1"/>
    <s v="60"/>
    <x v="1"/>
    <s v="สายสนับสนุน"/>
    <x v="1"/>
    <n v="1"/>
  </r>
  <r>
    <s v="01500"/>
    <x v="0"/>
    <x v="40"/>
    <s v="2"/>
    <x v="0"/>
    <s v="80"/>
    <x v="0"/>
    <s v="สายวิชาการ (อาจารย์ประจำ)"/>
    <x v="4"/>
    <n v="1"/>
  </r>
  <r>
    <s v="01500"/>
    <x v="0"/>
    <x v="40"/>
    <s v="2"/>
    <x v="0"/>
    <s v="60"/>
    <x v="1"/>
    <s v="สายวิชาการ (อาจารย์ประจำ)"/>
    <x v="4"/>
    <n v="1"/>
  </r>
  <r>
    <s v="01500"/>
    <x v="0"/>
    <x v="40"/>
    <s v="2"/>
    <x v="0"/>
    <s v="30"/>
    <x v="6"/>
    <s v="สายสนับสนุน"/>
    <x v="2"/>
    <n v="2"/>
  </r>
  <r>
    <s v="01500"/>
    <x v="0"/>
    <x v="40"/>
    <s v="2"/>
    <x v="0"/>
    <s v="40"/>
    <x v="4"/>
    <s v="สายวิชาการ (อาจารย์ประจำ)"/>
    <x v="0"/>
    <n v="14"/>
  </r>
  <r>
    <s v="01500"/>
    <x v="0"/>
    <x v="40"/>
    <s v="1"/>
    <x v="1"/>
    <s v="70"/>
    <x v="5"/>
    <s v="สายสนับสนุน"/>
    <x v="0"/>
    <n v="1"/>
  </r>
  <r>
    <s v="01500"/>
    <x v="0"/>
    <x v="40"/>
    <s v="2"/>
    <x v="0"/>
    <s v="40"/>
    <x v="4"/>
    <s v="สายสนับสนุน"/>
    <x v="2"/>
    <n v="45"/>
  </r>
  <r>
    <s v="01500"/>
    <x v="0"/>
    <x v="40"/>
    <s v="2"/>
    <x v="0"/>
    <s v="10"/>
    <x v="3"/>
    <s v="สายสนับสนุน"/>
    <x v="0"/>
    <n v="21"/>
  </r>
  <r>
    <s v="01500"/>
    <x v="0"/>
    <x v="40"/>
    <s v="1"/>
    <x v="1"/>
    <s v="80"/>
    <x v="0"/>
    <s v="สายวิชาการ (อาจารย์ประจำ)"/>
    <x v="8"/>
    <n v="1"/>
  </r>
  <r>
    <s v="01500"/>
    <x v="0"/>
    <x v="40"/>
    <s v="1"/>
    <x v="1"/>
    <s v="80"/>
    <x v="0"/>
    <s v="สายวิชาการ (อาจารย์ประจำ)"/>
    <x v="4"/>
    <n v="6"/>
  </r>
  <r>
    <s v="01500"/>
    <x v="0"/>
    <x v="40"/>
    <s v="2"/>
    <x v="0"/>
    <s v="80"/>
    <x v="0"/>
    <s v="สายสนับสนุน"/>
    <x v="0"/>
    <n v="4"/>
  </r>
  <r>
    <s v="01500"/>
    <x v="0"/>
    <x v="40"/>
    <s v="2"/>
    <x v="0"/>
    <s v="60"/>
    <x v="1"/>
    <s v="สายวิชาการ (อาจารย์ประจำ)"/>
    <x v="5"/>
    <n v="1"/>
  </r>
  <r>
    <s v="01500"/>
    <x v="0"/>
    <x v="40"/>
    <s v="1"/>
    <x v="1"/>
    <s v="80"/>
    <x v="0"/>
    <s v="สายวิชาการ (อาจารย์ประจำ)"/>
    <x v="1"/>
    <n v="8"/>
  </r>
  <r>
    <s v="01500"/>
    <x v="0"/>
    <x v="40"/>
    <s v="2"/>
    <x v="0"/>
    <s v="05"/>
    <x v="9"/>
    <s v="สายสนับสนุน"/>
    <x v="0"/>
    <n v="7"/>
  </r>
  <r>
    <s v="01500"/>
    <x v="0"/>
    <x v="40"/>
    <s v="1"/>
    <x v="1"/>
    <s v="60"/>
    <x v="1"/>
    <s v="สายสนับสนุน"/>
    <x v="2"/>
    <n v="11"/>
  </r>
  <r>
    <s v="01500"/>
    <x v="0"/>
    <x v="40"/>
    <s v="2"/>
    <x v="0"/>
    <s v="40"/>
    <x v="4"/>
    <s v="สายวิชาการ (อาจารย์ประจำ)"/>
    <x v="2"/>
    <n v="1"/>
  </r>
  <r>
    <s v="01500"/>
    <x v="0"/>
    <x v="40"/>
    <s v="1"/>
    <x v="1"/>
    <s v="60"/>
    <x v="1"/>
    <s v="สายวิชาการ (อาจารย์ประจำ)"/>
    <x v="7"/>
    <n v="2"/>
  </r>
  <r>
    <s v="01500"/>
    <x v="0"/>
    <x v="40"/>
    <s v="2"/>
    <x v="0"/>
    <s v="80"/>
    <x v="0"/>
    <s v="สายวิชาการ (อาจารย์ประจำ)"/>
    <x v="0"/>
    <n v="262"/>
  </r>
  <r>
    <s v="01500"/>
    <x v="0"/>
    <x v="40"/>
    <s v="1"/>
    <x v="1"/>
    <s v="80"/>
    <x v="0"/>
    <s v="สายสนับสนุน"/>
    <x v="0"/>
    <n v="5"/>
  </r>
  <r>
    <s v="01500"/>
    <x v="0"/>
    <x v="40"/>
    <s v="1"/>
    <x v="1"/>
    <s v="60"/>
    <x v="1"/>
    <s v="สายสนับสนุน"/>
    <x v="0"/>
    <n v="55"/>
  </r>
  <r>
    <s v="01700"/>
    <x v="0"/>
    <x v="41"/>
    <s v="2"/>
    <x v="0"/>
    <s v="40"/>
    <x v="4"/>
    <s v="สายสนับสนุน"/>
    <x v="2"/>
    <n v="74"/>
  </r>
  <r>
    <s v="01700"/>
    <x v="0"/>
    <x v="41"/>
    <s v="1"/>
    <x v="1"/>
    <s v="10"/>
    <x v="3"/>
    <s v="สายสนับสนุน"/>
    <x v="0"/>
    <n v="76"/>
  </r>
  <r>
    <s v="01700"/>
    <x v="0"/>
    <x v="41"/>
    <s v="1"/>
    <x v="1"/>
    <s v="80"/>
    <x v="0"/>
    <s v="สายวิชาการ (อาจารย์ประจำ)"/>
    <x v="3"/>
    <n v="5"/>
  </r>
  <r>
    <s v="01700"/>
    <x v="0"/>
    <x v="41"/>
    <s v="2"/>
    <x v="0"/>
    <s v="35"/>
    <x v="10"/>
    <s v="สายสนับสนุน"/>
    <x v="0"/>
    <n v="61"/>
  </r>
  <r>
    <s v="01700"/>
    <x v="0"/>
    <x v="41"/>
    <s v="1"/>
    <x v="1"/>
    <s v="80"/>
    <x v="0"/>
    <s v="สายวิชาการ (อาจารย์ประจำ)"/>
    <x v="1"/>
    <n v="2"/>
  </r>
  <r>
    <s v="01700"/>
    <x v="0"/>
    <x v="41"/>
    <s v="2"/>
    <x v="0"/>
    <s v="90"/>
    <x v="13"/>
    <s v="สายวิชาการ (อาจารย์ประจำ)"/>
    <x v="0"/>
    <n v="2"/>
  </r>
  <r>
    <s v="01700"/>
    <x v="0"/>
    <x v="41"/>
    <s v="2"/>
    <x v="0"/>
    <s v="10"/>
    <x v="3"/>
    <s v="สายสนับสนุน"/>
    <x v="0"/>
    <n v="19"/>
  </r>
  <r>
    <s v="01700"/>
    <x v="0"/>
    <x v="41"/>
    <s v="2"/>
    <x v="0"/>
    <s v="30"/>
    <x v="6"/>
    <s v="สายสนับสนุน"/>
    <x v="0"/>
    <n v="2"/>
  </r>
  <r>
    <s v="01700"/>
    <x v="0"/>
    <x v="41"/>
    <s v="2"/>
    <x v="0"/>
    <s v="40"/>
    <x v="4"/>
    <s v="สายวิชาการ (อาจารย์ประจำ)"/>
    <x v="6"/>
    <n v="3"/>
  </r>
  <r>
    <s v="01700"/>
    <x v="0"/>
    <x v="41"/>
    <s v="1"/>
    <x v="1"/>
    <s v="05"/>
    <x v="9"/>
    <s v="สายสนับสนุน"/>
    <x v="0"/>
    <n v="12"/>
  </r>
  <r>
    <s v="01700"/>
    <x v="0"/>
    <x v="41"/>
    <s v="1"/>
    <x v="1"/>
    <s v="60"/>
    <x v="1"/>
    <s v="สายวิชาการ (อาจารย์ประจำ)"/>
    <x v="6"/>
    <n v="1"/>
  </r>
  <r>
    <s v="01700"/>
    <x v="0"/>
    <x v="41"/>
    <s v="2"/>
    <x v="0"/>
    <s v="05"/>
    <x v="9"/>
    <s v="สายสนับสนุน"/>
    <x v="0"/>
    <n v="2"/>
  </r>
  <r>
    <s v="01700"/>
    <x v="0"/>
    <x v="41"/>
    <s v="2"/>
    <x v="0"/>
    <s v="80"/>
    <x v="0"/>
    <s v="สายสนับสนุน"/>
    <x v="0"/>
    <n v="4"/>
  </r>
  <r>
    <s v="01700"/>
    <x v="0"/>
    <x v="41"/>
    <s v="1"/>
    <x v="1"/>
    <s v="80"/>
    <x v="0"/>
    <s v="สายวิชาการ (อาจารย์ประจำ)"/>
    <x v="7"/>
    <n v="6"/>
  </r>
  <r>
    <s v="01700"/>
    <x v="0"/>
    <x v="41"/>
    <s v="2"/>
    <x v="0"/>
    <s v="60"/>
    <x v="1"/>
    <s v="สายสนับสนุน"/>
    <x v="1"/>
    <n v="4"/>
  </r>
  <r>
    <s v="01700"/>
    <x v="0"/>
    <x v="41"/>
    <s v="1"/>
    <x v="1"/>
    <s v="40"/>
    <x v="4"/>
    <s v="สายวิชาการ (อาจารย์ประจำ)"/>
    <x v="0"/>
    <n v="31"/>
  </r>
  <r>
    <s v="01700"/>
    <x v="0"/>
    <x v="41"/>
    <s v="2"/>
    <x v="0"/>
    <s v="80"/>
    <x v="0"/>
    <s v="สายวิชาการ (อาจารย์ประจำ)"/>
    <x v="6"/>
    <n v="9"/>
  </r>
  <r>
    <s v="01700"/>
    <x v="0"/>
    <x v="41"/>
    <s v="2"/>
    <x v="0"/>
    <s v="60"/>
    <x v="1"/>
    <s v="สายสนับสนุน"/>
    <x v="6"/>
    <n v="1"/>
  </r>
  <r>
    <s v="01700"/>
    <x v="0"/>
    <x v="41"/>
    <s v="1"/>
    <x v="1"/>
    <s v="90"/>
    <x v="13"/>
    <s v="สายวิชาการ (อาจารย์ประจำ)"/>
    <x v="0"/>
    <n v="1"/>
  </r>
  <r>
    <s v="01700"/>
    <x v="0"/>
    <x v="41"/>
    <s v="1"/>
    <x v="1"/>
    <s v="80"/>
    <x v="0"/>
    <s v="สายวิชาการ (อาจารย์ประจำ)"/>
    <x v="5"/>
    <n v="4"/>
  </r>
  <r>
    <s v="01700"/>
    <x v="0"/>
    <x v="41"/>
    <s v="1"/>
    <x v="1"/>
    <s v="80"/>
    <x v="0"/>
    <s v="สายวิชาการ (อาจารย์ประจำ)"/>
    <x v="8"/>
    <n v="1"/>
  </r>
  <r>
    <s v="01700"/>
    <x v="0"/>
    <x v="41"/>
    <s v="1"/>
    <x v="1"/>
    <s v="80"/>
    <x v="0"/>
    <s v="สายวิชาการ (อาจารย์ประจำ)"/>
    <x v="6"/>
    <n v="12"/>
  </r>
  <r>
    <s v="01700"/>
    <x v="0"/>
    <x v="41"/>
    <s v="2"/>
    <x v="0"/>
    <s v="40"/>
    <x v="4"/>
    <s v="สายสนับสนุน"/>
    <x v="0"/>
    <n v="447"/>
  </r>
  <r>
    <s v="01700"/>
    <x v="0"/>
    <x v="41"/>
    <s v="1"/>
    <x v="1"/>
    <s v="70"/>
    <x v="5"/>
    <s v="สายวิชาการ (อาจารย์ประจำ)"/>
    <x v="0"/>
    <n v="1"/>
  </r>
  <r>
    <s v="01700"/>
    <x v="0"/>
    <x v="41"/>
    <s v="1"/>
    <x v="1"/>
    <s v="80"/>
    <x v="0"/>
    <s v="สายวิชาการ (อาจารย์ประจำ)"/>
    <x v="2"/>
    <n v="26"/>
  </r>
  <r>
    <s v="01700"/>
    <x v="0"/>
    <x v="41"/>
    <s v="2"/>
    <x v="0"/>
    <s v="60"/>
    <x v="1"/>
    <s v="สายวิชาการ (อาจารย์ประจำ)"/>
    <x v="2"/>
    <n v="1"/>
  </r>
  <r>
    <s v="01700"/>
    <x v="0"/>
    <x v="41"/>
    <s v="2"/>
    <x v="0"/>
    <s v="60"/>
    <x v="1"/>
    <s v="สายสนับสนุน"/>
    <x v="2"/>
    <n v="13"/>
  </r>
  <r>
    <s v="01700"/>
    <x v="0"/>
    <x v="41"/>
    <s v="1"/>
    <x v="1"/>
    <s v="80"/>
    <x v="0"/>
    <s v="สายวิชาการ (อาจารย์ประจำ)"/>
    <x v="0"/>
    <n v="165"/>
  </r>
  <r>
    <s v="01700"/>
    <x v="0"/>
    <x v="41"/>
    <s v="2"/>
    <x v="0"/>
    <s v="40"/>
    <x v="4"/>
    <s v="สายวิชาการ (อาจารย์ประจำ)"/>
    <x v="0"/>
    <n v="42"/>
  </r>
  <r>
    <s v="01700"/>
    <x v="0"/>
    <x v="41"/>
    <s v="2"/>
    <x v="0"/>
    <s v="40"/>
    <x v="4"/>
    <s v="สายสนับสนุน"/>
    <x v="1"/>
    <n v="1"/>
  </r>
  <r>
    <s v="01700"/>
    <x v="0"/>
    <x v="41"/>
    <s v="1"/>
    <x v="1"/>
    <s v="40"/>
    <x v="4"/>
    <s v="สายวิชาการ (อาจารย์ประจำ)"/>
    <x v="6"/>
    <n v="1"/>
  </r>
  <r>
    <s v="01700"/>
    <x v="0"/>
    <x v="41"/>
    <s v="1"/>
    <x v="1"/>
    <s v="40"/>
    <x v="4"/>
    <s v="สายสนับสนุน"/>
    <x v="0"/>
    <n v="175"/>
  </r>
  <r>
    <s v="01700"/>
    <x v="0"/>
    <x v="41"/>
    <s v="1"/>
    <x v="1"/>
    <s v="60"/>
    <x v="1"/>
    <s v="สายสนับสนุน"/>
    <x v="2"/>
    <n v="7"/>
  </r>
  <r>
    <s v="01700"/>
    <x v="0"/>
    <x v="41"/>
    <s v="1"/>
    <x v="1"/>
    <s v="80"/>
    <x v="0"/>
    <s v="สายวิชาการ (อาจารย์ประจำ)"/>
    <x v="4"/>
    <n v="6"/>
  </r>
  <r>
    <s v="01700"/>
    <x v="0"/>
    <x v="41"/>
    <s v="1"/>
    <x v="1"/>
    <s v="35"/>
    <x v="10"/>
    <s v="สายสนับสนุน"/>
    <x v="0"/>
    <n v="97"/>
  </r>
  <r>
    <s v="01700"/>
    <x v="0"/>
    <x v="41"/>
    <s v="1"/>
    <x v="1"/>
    <s v="60"/>
    <x v="1"/>
    <s v="สายวิชาการ (อาจารย์ประจำ)"/>
    <x v="0"/>
    <n v="28"/>
  </r>
  <r>
    <s v="01700"/>
    <x v="0"/>
    <x v="41"/>
    <s v="1"/>
    <x v="1"/>
    <s v="60"/>
    <x v="1"/>
    <s v="สายสนับสนุน"/>
    <x v="0"/>
    <n v="11"/>
  </r>
  <r>
    <s v="01700"/>
    <x v="0"/>
    <x v="41"/>
    <s v="2"/>
    <x v="0"/>
    <s v="20"/>
    <x v="8"/>
    <s v="สายสนับสนุน"/>
    <x v="0"/>
    <n v="5"/>
  </r>
  <r>
    <s v="01700"/>
    <x v="0"/>
    <x v="41"/>
    <s v="1"/>
    <x v="1"/>
    <s v="20"/>
    <x v="8"/>
    <s v="สายสนับสนุน"/>
    <x v="0"/>
    <n v="2"/>
  </r>
  <r>
    <s v="01700"/>
    <x v="0"/>
    <x v="41"/>
    <s v="2"/>
    <x v="0"/>
    <s v="80"/>
    <x v="0"/>
    <s v="สายวิชาการ (อาจารย์ประจำ)"/>
    <x v="4"/>
    <n v="2"/>
  </r>
  <r>
    <s v="01700"/>
    <x v="0"/>
    <x v="41"/>
    <s v="1"/>
    <x v="1"/>
    <s v="40"/>
    <x v="4"/>
    <s v="สายสนับสนุน"/>
    <x v="1"/>
    <n v="2"/>
  </r>
  <r>
    <s v="01700"/>
    <x v="0"/>
    <x v="41"/>
    <s v="2"/>
    <x v="0"/>
    <s v="90"/>
    <x v="13"/>
    <s v="สายวิชาการ (อาจารย์ประจำ)"/>
    <x v="2"/>
    <n v="1"/>
  </r>
  <r>
    <s v="01700"/>
    <x v="0"/>
    <x v="41"/>
    <s v="2"/>
    <x v="0"/>
    <s v="60"/>
    <x v="1"/>
    <s v="สายวิชาการ (อาจารย์ประจำ)"/>
    <x v="7"/>
    <n v="1"/>
  </r>
  <r>
    <s v="01700"/>
    <x v="0"/>
    <x v="41"/>
    <s v="2"/>
    <x v="0"/>
    <s v="80"/>
    <x v="0"/>
    <s v="สายวิชาการ (อาจารย์ประจำ)"/>
    <x v="5"/>
    <n v="3"/>
  </r>
  <r>
    <s v="01700"/>
    <x v="0"/>
    <x v="41"/>
    <s v="2"/>
    <x v="0"/>
    <s v="80"/>
    <x v="0"/>
    <s v="สายวิชาการ (อาจารย์ประจำ)"/>
    <x v="2"/>
    <n v="29"/>
  </r>
  <r>
    <s v="01700"/>
    <x v="0"/>
    <x v="41"/>
    <s v="1"/>
    <x v="1"/>
    <s v="60"/>
    <x v="1"/>
    <s v="สายวิชาการ (อาจารย์ประจำ)"/>
    <x v="2"/>
    <n v="2"/>
  </r>
  <r>
    <s v="01700"/>
    <x v="0"/>
    <x v="41"/>
    <s v="1"/>
    <x v="1"/>
    <s v="60"/>
    <x v="1"/>
    <s v="สายสนับสนุน"/>
    <x v="1"/>
    <n v="3"/>
  </r>
  <r>
    <s v="01700"/>
    <x v="0"/>
    <x v="41"/>
    <s v="2"/>
    <x v="0"/>
    <s v="80"/>
    <x v="0"/>
    <s v="สายวิชาการ (อาจารย์ประจำ)"/>
    <x v="0"/>
    <n v="137"/>
  </r>
  <r>
    <s v="01700"/>
    <x v="0"/>
    <x v="41"/>
    <s v="2"/>
    <x v="0"/>
    <s v="40"/>
    <x v="4"/>
    <s v="สายวิชาการ (อาจารย์ประจำ)"/>
    <x v="2"/>
    <n v="9"/>
  </r>
  <r>
    <s v="01700"/>
    <x v="0"/>
    <x v="41"/>
    <s v="1"/>
    <x v="1"/>
    <s v="40"/>
    <x v="4"/>
    <s v="สายวิชาการ (อาจารย์ประจำ)"/>
    <x v="2"/>
    <n v="7"/>
  </r>
  <r>
    <s v="01700"/>
    <x v="0"/>
    <x v="41"/>
    <s v="1"/>
    <x v="1"/>
    <s v="40"/>
    <x v="4"/>
    <s v="สายสนับสนุน"/>
    <x v="2"/>
    <n v="50"/>
  </r>
  <r>
    <s v="01700"/>
    <x v="0"/>
    <x v="41"/>
    <s v="1"/>
    <x v="1"/>
    <s v="60"/>
    <x v="1"/>
    <s v="สายวิชาการ (อาจารย์ประจำ)"/>
    <x v="3"/>
    <n v="1"/>
  </r>
  <r>
    <s v="01700"/>
    <x v="0"/>
    <x v="41"/>
    <s v="2"/>
    <x v="0"/>
    <s v="60"/>
    <x v="1"/>
    <s v="สายวิชาการ (อาจารย์ประจำ)"/>
    <x v="0"/>
    <n v="38"/>
  </r>
  <r>
    <s v="01700"/>
    <x v="0"/>
    <x v="41"/>
    <s v="2"/>
    <x v="0"/>
    <s v="80"/>
    <x v="0"/>
    <s v="สายวิชาการ (อาจารย์ประจำ)"/>
    <x v="7"/>
    <n v="2"/>
  </r>
  <r>
    <s v="01700"/>
    <x v="0"/>
    <x v="41"/>
    <s v="2"/>
    <x v="0"/>
    <s v="80"/>
    <x v="0"/>
    <s v="สายวิชาการ (อาจารย์ประจำ)"/>
    <x v="3"/>
    <n v="4"/>
  </r>
  <r>
    <s v="01700"/>
    <x v="0"/>
    <x v="41"/>
    <s v="2"/>
    <x v="0"/>
    <s v="60"/>
    <x v="1"/>
    <s v="สายสนับสนุน"/>
    <x v="0"/>
    <n v="28"/>
  </r>
  <r>
    <s v="01700"/>
    <x v="0"/>
    <x v="41"/>
    <s v="2"/>
    <x v="0"/>
    <s v="60"/>
    <x v="1"/>
    <s v="สายวิชาการ (อาจารย์ประจำ)"/>
    <x v="6"/>
    <n v="1"/>
  </r>
  <r>
    <s v="01700"/>
    <x v="0"/>
    <x v="41"/>
    <s v="1"/>
    <x v="1"/>
    <s v="30"/>
    <x v="6"/>
    <s v="สายสนับสนุน"/>
    <x v="0"/>
    <n v="2"/>
  </r>
  <r>
    <s v="01700"/>
    <x v="0"/>
    <x v="41"/>
    <s v="1"/>
    <x v="1"/>
    <s v="80"/>
    <x v="0"/>
    <s v="สายสนับสนุน"/>
    <x v="6"/>
    <n v="1"/>
  </r>
  <r>
    <s v="01700"/>
    <x v="0"/>
    <x v="41"/>
    <s v="1"/>
    <x v="1"/>
    <s v="80"/>
    <x v="0"/>
    <s v="สายสนับสนุน"/>
    <x v="0"/>
    <n v="4"/>
  </r>
  <r>
    <s v="01700"/>
    <x v="0"/>
    <x v="41"/>
    <s v="1"/>
    <x v="1"/>
    <s v="60"/>
    <x v="1"/>
    <s v="สายวิชาการ (อาจารย์ประจำ)"/>
    <x v="1"/>
    <n v="1"/>
  </r>
  <r>
    <s v="01800"/>
    <x v="2"/>
    <x v="42"/>
    <s v="2"/>
    <x v="0"/>
    <s v="05"/>
    <x v="9"/>
    <s v="สายสนับสนุน"/>
    <x v="0"/>
    <n v="4"/>
  </r>
  <r>
    <s v="01800"/>
    <x v="2"/>
    <x v="42"/>
    <s v="1"/>
    <x v="1"/>
    <s v="60"/>
    <x v="1"/>
    <s v="สายวิชาการ (อาจารย์ประจำ)"/>
    <x v="0"/>
    <n v="85"/>
  </r>
  <r>
    <s v="01800"/>
    <x v="2"/>
    <x v="42"/>
    <s v="1"/>
    <x v="1"/>
    <s v="80"/>
    <x v="0"/>
    <s v="สายวิชาการ (อาจารย์ประจำ)"/>
    <x v="4"/>
    <n v="4"/>
  </r>
  <r>
    <s v="01800"/>
    <x v="2"/>
    <x v="42"/>
    <s v="2"/>
    <x v="0"/>
    <s v="80"/>
    <x v="0"/>
    <s v="สายวิชาการ (อาจารย์ประจำ)"/>
    <x v="1"/>
    <n v="22"/>
  </r>
  <r>
    <s v="01800"/>
    <x v="2"/>
    <x v="42"/>
    <s v="1"/>
    <x v="1"/>
    <s v="80"/>
    <x v="0"/>
    <s v="สายวิชาการ (อาจารย์ประจำ)"/>
    <x v="0"/>
    <n v="174"/>
  </r>
  <r>
    <s v="01800"/>
    <x v="2"/>
    <x v="42"/>
    <s v="1"/>
    <x v="1"/>
    <s v="60"/>
    <x v="1"/>
    <s v="สายวิชาการ (อาจารย์ประจำ)"/>
    <x v="4"/>
    <n v="1"/>
  </r>
  <r>
    <s v="01800"/>
    <x v="2"/>
    <x v="42"/>
    <s v="2"/>
    <x v="0"/>
    <s v="60"/>
    <x v="1"/>
    <s v="สายวิชาการ (อาจารย์ประจำ)"/>
    <x v="7"/>
    <n v="1"/>
  </r>
  <r>
    <s v="01800"/>
    <x v="2"/>
    <x v="42"/>
    <s v="1"/>
    <x v="1"/>
    <s v="05"/>
    <x v="9"/>
    <s v="สายสนับสนุน"/>
    <x v="0"/>
    <n v="17"/>
  </r>
  <r>
    <s v="01800"/>
    <x v="2"/>
    <x v="42"/>
    <s v="1"/>
    <x v="1"/>
    <s v="80"/>
    <x v="0"/>
    <s v="สายวิชาการ (อาจารย์ประจำ)"/>
    <x v="5"/>
    <n v="9"/>
  </r>
  <r>
    <s v="01800"/>
    <x v="2"/>
    <x v="42"/>
    <s v="1"/>
    <x v="1"/>
    <s v="40"/>
    <x v="4"/>
    <s v="สายสนับสนุน"/>
    <x v="1"/>
    <n v="6"/>
  </r>
  <r>
    <s v="01800"/>
    <x v="2"/>
    <x v="42"/>
    <s v="2"/>
    <x v="0"/>
    <s v="40"/>
    <x v="4"/>
    <s v="สายสนับสนุน"/>
    <x v="0"/>
    <n v="318"/>
  </r>
  <r>
    <s v="01800"/>
    <x v="2"/>
    <x v="42"/>
    <s v="2"/>
    <x v="0"/>
    <s v="80"/>
    <x v="0"/>
    <s v="สายวิชาการ (อาจารย์ประจำ)"/>
    <x v="5"/>
    <n v="4"/>
  </r>
  <r>
    <s v="01800"/>
    <x v="2"/>
    <x v="42"/>
    <s v="1"/>
    <x v="1"/>
    <s v="10"/>
    <x v="3"/>
    <s v="สายสนับสนุน"/>
    <x v="0"/>
    <n v="38"/>
  </r>
  <r>
    <s v="01800"/>
    <x v="2"/>
    <x v="42"/>
    <s v="1"/>
    <x v="1"/>
    <s v="60"/>
    <x v="1"/>
    <s v="สายวิชาการ (อาจารย์ประจำ)"/>
    <x v="5"/>
    <n v="1"/>
  </r>
  <r>
    <s v="01800"/>
    <x v="2"/>
    <x v="42"/>
    <s v="1"/>
    <x v="1"/>
    <s v="40"/>
    <x v="4"/>
    <s v="สายวิชาการ (อาจารย์ประจำ)"/>
    <x v="0"/>
    <n v="19"/>
  </r>
  <r>
    <s v="01800"/>
    <x v="2"/>
    <x v="42"/>
    <s v="2"/>
    <x v="0"/>
    <s v="60"/>
    <x v="1"/>
    <s v="สายวิชาการ (อาจารย์ประจำ)"/>
    <x v="6"/>
    <n v="7"/>
  </r>
  <r>
    <s v="01800"/>
    <x v="2"/>
    <x v="42"/>
    <s v="1"/>
    <x v="1"/>
    <s v="40"/>
    <x v="4"/>
    <s v="สายสนับสนุน"/>
    <x v="0"/>
    <n v="175"/>
  </r>
  <r>
    <s v="01800"/>
    <x v="2"/>
    <x v="42"/>
    <s v="1"/>
    <x v="1"/>
    <s v="60"/>
    <x v="1"/>
    <s v="สายวิชาการ (อาจารย์ประจำ)"/>
    <x v="1"/>
    <n v="6"/>
  </r>
  <r>
    <s v="01800"/>
    <x v="2"/>
    <x v="42"/>
    <s v="2"/>
    <x v="0"/>
    <s v="50"/>
    <x v="2"/>
    <s v="สายสนับสนุน"/>
    <x v="0"/>
    <n v="8"/>
  </r>
  <r>
    <s v="01800"/>
    <x v="2"/>
    <x v="42"/>
    <s v="2"/>
    <x v="0"/>
    <s v="80"/>
    <x v="0"/>
    <s v="สายสนับสนุน"/>
    <x v="0"/>
    <n v="3"/>
  </r>
  <r>
    <s v="01800"/>
    <x v="2"/>
    <x v="42"/>
    <s v="1"/>
    <x v="1"/>
    <s v="60"/>
    <x v="1"/>
    <s v="สายสนับสนุน"/>
    <x v="1"/>
    <n v="5"/>
  </r>
  <r>
    <s v="01800"/>
    <x v="2"/>
    <x v="42"/>
    <s v="1"/>
    <x v="1"/>
    <s v="80"/>
    <x v="0"/>
    <s v="สายสนับสนุน"/>
    <x v="0"/>
    <n v="3"/>
  </r>
  <r>
    <s v="01800"/>
    <x v="2"/>
    <x v="42"/>
    <s v="1"/>
    <x v="1"/>
    <s v="35"/>
    <x v="10"/>
    <s v="สายสนับสนุน"/>
    <x v="0"/>
    <n v="1"/>
  </r>
  <r>
    <s v="01800"/>
    <x v="2"/>
    <x v="42"/>
    <s v="1"/>
    <x v="1"/>
    <s v="80"/>
    <x v="0"/>
    <s v="สายวิชาการ (อาจารย์ประจำ)"/>
    <x v="7"/>
    <n v="2"/>
  </r>
  <r>
    <s v="01800"/>
    <x v="2"/>
    <x v="42"/>
    <s v="1"/>
    <x v="1"/>
    <s v="80"/>
    <x v="0"/>
    <s v="สายวิชาการ (อาจารย์ประจำ)"/>
    <x v="1"/>
    <n v="16"/>
  </r>
  <r>
    <s v="01800"/>
    <x v="2"/>
    <x v="42"/>
    <s v="1"/>
    <x v="1"/>
    <s v="50"/>
    <x v="2"/>
    <s v="สายสนับสนุน"/>
    <x v="0"/>
    <n v="8"/>
  </r>
  <r>
    <s v="01800"/>
    <x v="2"/>
    <x v="42"/>
    <s v="2"/>
    <x v="0"/>
    <s v="40"/>
    <x v="4"/>
    <s v="สายสนับสนุน"/>
    <x v="1"/>
    <n v="4"/>
  </r>
  <r>
    <s v="01800"/>
    <x v="2"/>
    <x v="42"/>
    <s v="2"/>
    <x v="0"/>
    <s v="60"/>
    <x v="1"/>
    <s v="สายวิชาการ (อาจารย์ประจำ)"/>
    <x v="1"/>
    <n v="7"/>
  </r>
  <r>
    <s v="01800"/>
    <x v="2"/>
    <x v="42"/>
    <s v="2"/>
    <x v="0"/>
    <s v="80"/>
    <x v="0"/>
    <s v="สายวิชาการ (อาจารย์ประจำ)"/>
    <x v="8"/>
    <n v="1"/>
  </r>
  <r>
    <s v="01800"/>
    <x v="2"/>
    <x v="42"/>
    <s v="2"/>
    <x v="0"/>
    <s v="80"/>
    <x v="0"/>
    <s v="สายวิชาการ (อาจารย์ประจำ)"/>
    <x v="0"/>
    <n v="205"/>
  </r>
  <r>
    <s v="01800"/>
    <x v="2"/>
    <x v="42"/>
    <s v="2"/>
    <x v="0"/>
    <s v="80"/>
    <x v="0"/>
    <s v="สายวิชาการ (อาจารย์ประจำ)"/>
    <x v="6"/>
    <n v="15"/>
  </r>
  <r>
    <s v="01800"/>
    <x v="2"/>
    <x v="42"/>
    <s v="1"/>
    <x v="1"/>
    <s v="30"/>
    <x v="6"/>
    <s v="สายสนับสนุน"/>
    <x v="0"/>
    <n v="33"/>
  </r>
  <r>
    <s v="01800"/>
    <x v="2"/>
    <x v="42"/>
    <s v="2"/>
    <x v="0"/>
    <s v="35"/>
    <x v="10"/>
    <s v="สายสนับสนุน"/>
    <x v="0"/>
    <n v="1"/>
  </r>
  <r>
    <s v="01800"/>
    <x v="2"/>
    <x v="42"/>
    <s v="2"/>
    <x v="0"/>
    <s v="40"/>
    <x v="4"/>
    <s v="สายวิชาการ (อาจารย์ประจำ)"/>
    <x v="0"/>
    <n v="21"/>
  </r>
  <r>
    <s v="01800"/>
    <x v="2"/>
    <x v="42"/>
    <s v="2"/>
    <x v="0"/>
    <s v="60"/>
    <x v="1"/>
    <s v="สายสนับสนุน"/>
    <x v="1"/>
    <n v="11"/>
  </r>
  <r>
    <s v="01800"/>
    <x v="2"/>
    <x v="42"/>
    <s v="1"/>
    <x v="1"/>
    <s v="03"/>
    <x v="7"/>
    <s v="สายสนับสนุน"/>
    <x v="0"/>
    <n v="29"/>
  </r>
  <r>
    <s v="01800"/>
    <x v="2"/>
    <x v="42"/>
    <s v="2"/>
    <x v="0"/>
    <s v="30"/>
    <x v="6"/>
    <s v="สายสนับสนุน"/>
    <x v="0"/>
    <n v="12"/>
  </r>
  <r>
    <s v="01800"/>
    <x v="2"/>
    <x v="42"/>
    <s v="2"/>
    <x v="0"/>
    <s v="03"/>
    <x v="7"/>
    <s v="สายสนับสนุน"/>
    <x v="0"/>
    <n v="1"/>
  </r>
  <r>
    <s v="01800"/>
    <x v="2"/>
    <x v="42"/>
    <s v="1"/>
    <x v="1"/>
    <s v="80"/>
    <x v="0"/>
    <s v="สายวิชาการ (อาจารย์ประจำ)"/>
    <x v="6"/>
    <n v="19"/>
  </r>
  <r>
    <s v="01800"/>
    <x v="2"/>
    <x v="42"/>
    <s v="2"/>
    <x v="0"/>
    <s v="80"/>
    <x v="0"/>
    <s v="สายวิชาการ (อาจารย์ประจำ)"/>
    <x v="4"/>
    <n v="2"/>
  </r>
  <r>
    <s v="01800"/>
    <x v="2"/>
    <x v="42"/>
    <s v="1"/>
    <x v="1"/>
    <s v="60"/>
    <x v="1"/>
    <s v="สายวิชาการ (อาจารย์ประจำ)"/>
    <x v="7"/>
    <n v="1"/>
  </r>
  <r>
    <s v="01800"/>
    <x v="2"/>
    <x v="42"/>
    <s v="1"/>
    <x v="1"/>
    <s v="60"/>
    <x v="1"/>
    <s v="สายสนับสนุน"/>
    <x v="0"/>
    <n v="38"/>
  </r>
  <r>
    <s v="01800"/>
    <x v="2"/>
    <x v="42"/>
    <s v="2"/>
    <x v="0"/>
    <s v="60"/>
    <x v="1"/>
    <s v="สายวิชาการ (อาจารย์ประจำ)"/>
    <x v="0"/>
    <n v="109"/>
  </r>
  <r>
    <s v="01800"/>
    <x v="2"/>
    <x v="42"/>
    <s v="1"/>
    <x v="1"/>
    <s v="60"/>
    <x v="1"/>
    <s v="สายวิชาการ (อาจารย์ประจำ)"/>
    <x v="6"/>
    <n v="4"/>
  </r>
  <r>
    <s v="01800"/>
    <x v="2"/>
    <x v="42"/>
    <s v="2"/>
    <x v="0"/>
    <s v="80"/>
    <x v="0"/>
    <s v="สายวิชาการ (อาจารย์ประจำ)"/>
    <x v="7"/>
    <n v="3"/>
  </r>
  <r>
    <s v="01800"/>
    <x v="2"/>
    <x v="42"/>
    <s v="2"/>
    <x v="0"/>
    <s v="60"/>
    <x v="1"/>
    <s v="สายสนับสนุน"/>
    <x v="0"/>
    <n v="93"/>
  </r>
  <r>
    <s v="01800"/>
    <x v="2"/>
    <x v="42"/>
    <s v="2"/>
    <x v="0"/>
    <s v="10"/>
    <x v="3"/>
    <s v="สายสนับสนุน"/>
    <x v="0"/>
    <n v="9"/>
  </r>
  <r>
    <s v="01800"/>
    <x v="2"/>
    <x v="42"/>
    <s v="2"/>
    <x v="0"/>
    <s v="60"/>
    <x v="1"/>
    <s v="สายวิชาการ (อาจารย์ประจำโดยมี MOU กับสถานประกอบการ)"/>
    <x v="0"/>
    <n v="1"/>
  </r>
  <r>
    <s v="01900"/>
    <x v="0"/>
    <x v="43"/>
    <s v="2"/>
    <x v="0"/>
    <s v="80"/>
    <x v="0"/>
    <s v="สายสนับสนุน"/>
    <x v="7"/>
    <n v="2"/>
  </r>
  <r>
    <s v="01900"/>
    <x v="0"/>
    <x v="43"/>
    <s v="2"/>
    <x v="0"/>
    <s v="80"/>
    <x v="0"/>
    <s v="สายวิชาการ (อาจารย์ประจำ)"/>
    <x v="2"/>
    <n v="46"/>
  </r>
  <r>
    <s v="01900"/>
    <x v="0"/>
    <x v="43"/>
    <s v="2"/>
    <x v="0"/>
    <s v="80"/>
    <x v="0"/>
    <s v="สายวิชาการ (อาจารย์ประจำ)"/>
    <x v="7"/>
    <n v="9"/>
  </r>
  <r>
    <s v="01900"/>
    <x v="0"/>
    <x v="43"/>
    <s v="2"/>
    <x v="0"/>
    <s v="80"/>
    <x v="0"/>
    <s v="สายวิชาการ (อาจารย์ประจำโดยมี MOU กับมหาวิทยาลัยต่างประเทศ)"/>
    <x v="0"/>
    <n v="1"/>
  </r>
  <r>
    <s v="01900"/>
    <x v="0"/>
    <x v="43"/>
    <s v="2"/>
    <x v="0"/>
    <s v="50"/>
    <x v="2"/>
    <s v="สายสนับสนุน"/>
    <x v="0"/>
    <n v="2"/>
  </r>
  <r>
    <s v="01900"/>
    <x v="0"/>
    <x v="43"/>
    <s v="2"/>
    <x v="0"/>
    <s v="90"/>
    <x v="13"/>
    <s v="สายวิชาการ (อาจารย์ประจำ)"/>
    <x v="0"/>
    <n v="1"/>
  </r>
  <r>
    <s v="01900"/>
    <x v="0"/>
    <x v="43"/>
    <s v="2"/>
    <x v="0"/>
    <s v="60"/>
    <x v="1"/>
    <s v="สายสนับสนุน"/>
    <x v="2"/>
    <n v="20"/>
  </r>
  <r>
    <s v="01900"/>
    <x v="0"/>
    <x v="43"/>
    <s v="2"/>
    <x v="0"/>
    <s v="60"/>
    <x v="1"/>
    <s v="สายสนับสนุน"/>
    <x v="6"/>
    <n v="1"/>
  </r>
  <r>
    <s v="01900"/>
    <x v="0"/>
    <x v="43"/>
    <s v="2"/>
    <x v="0"/>
    <s v="80"/>
    <x v="0"/>
    <s v="สายสนับสนุน"/>
    <x v="2"/>
    <n v="3"/>
  </r>
  <r>
    <s v="01900"/>
    <x v="0"/>
    <x v="43"/>
    <s v="1"/>
    <x v="1"/>
    <s v="80"/>
    <x v="0"/>
    <s v="สายสนับสนุน"/>
    <x v="5"/>
    <n v="1"/>
  </r>
  <r>
    <s v="01900"/>
    <x v="0"/>
    <x v="43"/>
    <s v="1"/>
    <x v="1"/>
    <s v="60"/>
    <x v="1"/>
    <s v="สายวิชาการ (อาจารย์ประจำ)"/>
    <x v="0"/>
    <n v="141"/>
  </r>
  <r>
    <s v="01900"/>
    <x v="0"/>
    <x v="43"/>
    <s v="2"/>
    <x v="0"/>
    <s v="80"/>
    <x v="0"/>
    <s v="สายวิชาการ (อาจารย์ประจำ)"/>
    <x v="5"/>
    <n v="7"/>
  </r>
  <r>
    <s v="01900"/>
    <x v="0"/>
    <x v="43"/>
    <s v="1"/>
    <x v="1"/>
    <s v="60"/>
    <x v="1"/>
    <s v="สายสนับสนุน"/>
    <x v="0"/>
    <n v="62"/>
  </r>
  <r>
    <s v="01900"/>
    <x v="0"/>
    <x v="43"/>
    <s v="1"/>
    <x v="1"/>
    <s v="05"/>
    <x v="9"/>
    <s v="สายสนับสนุน"/>
    <x v="0"/>
    <n v="47"/>
  </r>
  <r>
    <s v="01900"/>
    <x v="0"/>
    <x v="43"/>
    <s v="1"/>
    <x v="1"/>
    <s v="80"/>
    <x v="0"/>
    <s v="สายสนับสนุน"/>
    <x v="3"/>
    <n v="2"/>
  </r>
  <r>
    <s v="01900"/>
    <x v="0"/>
    <x v="43"/>
    <s v="1"/>
    <x v="1"/>
    <s v="60"/>
    <x v="1"/>
    <s v="สายวิชาการ (อาจารย์ประจำ)"/>
    <x v="2"/>
    <n v="11"/>
  </r>
  <r>
    <s v="01900"/>
    <x v="0"/>
    <x v="43"/>
    <s v="1"/>
    <x v="1"/>
    <s v="10"/>
    <x v="3"/>
    <s v="สายสนับสนุน"/>
    <x v="0"/>
    <n v="70"/>
  </r>
  <r>
    <s v="01900"/>
    <x v="0"/>
    <x v="43"/>
    <s v="2"/>
    <x v="0"/>
    <s v="03"/>
    <x v="7"/>
    <s v="สายสนับสนุน"/>
    <x v="0"/>
    <n v="13"/>
  </r>
  <r>
    <s v="01900"/>
    <x v="0"/>
    <x v="43"/>
    <s v="1"/>
    <x v="1"/>
    <s v="60"/>
    <x v="1"/>
    <s v="สายวิชาการ (อาจารย์ประจำ)"/>
    <x v="1"/>
    <n v="3"/>
  </r>
  <r>
    <s v="01900"/>
    <x v="0"/>
    <x v="43"/>
    <s v="2"/>
    <x v="0"/>
    <s v="60"/>
    <x v="1"/>
    <s v="สายสนับสนุน"/>
    <x v="0"/>
    <n v="247"/>
  </r>
  <r>
    <s v="01900"/>
    <x v="0"/>
    <x v="43"/>
    <s v="1"/>
    <x v="1"/>
    <s v="60"/>
    <x v="1"/>
    <s v="สายวิชาการ (อาจารย์ประจำ)"/>
    <x v="7"/>
    <n v="1"/>
  </r>
  <r>
    <s v="01900"/>
    <x v="0"/>
    <x v="43"/>
    <s v="2"/>
    <x v="0"/>
    <s v="80"/>
    <x v="0"/>
    <s v="สายสนับสนุน"/>
    <x v="0"/>
    <n v="26"/>
  </r>
  <r>
    <s v="01900"/>
    <x v="0"/>
    <x v="43"/>
    <s v="1"/>
    <x v="1"/>
    <s v="80"/>
    <x v="0"/>
    <s v="สายวิชาการ (อาจารย์ประจำโดยมี MOU กับมหาวิทยาลัยต่างประเทศ)"/>
    <x v="0"/>
    <n v="1"/>
  </r>
  <r>
    <s v="01900"/>
    <x v="0"/>
    <x v="43"/>
    <s v="2"/>
    <x v="0"/>
    <s v="60"/>
    <x v="1"/>
    <s v="สายสนับสนุน"/>
    <x v="3"/>
    <n v="2"/>
  </r>
  <r>
    <s v="01900"/>
    <x v="0"/>
    <x v="43"/>
    <s v="2"/>
    <x v="0"/>
    <s v="40"/>
    <x v="4"/>
    <s v="สายวิชาการ (อาจารย์ประจำ)"/>
    <x v="2"/>
    <n v="1"/>
  </r>
  <r>
    <s v="01900"/>
    <x v="0"/>
    <x v="43"/>
    <s v="1"/>
    <x v="1"/>
    <s v="30"/>
    <x v="6"/>
    <s v="สายสนับสนุน"/>
    <x v="0"/>
    <n v="83"/>
  </r>
  <r>
    <s v="01900"/>
    <x v="0"/>
    <x v="43"/>
    <s v="1"/>
    <x v="1"/>
    <s v="60"/>
    <x v="1"/>
    <s v="สายสนับสนุน"/>
    <x v="8"/>
    <n v="1"/>
  </r>
  <r>
    <s v="01900"/>
    <x v="0"/>
    <x v="43"/>
    <s v="1"/>
    <x v="1"/>
    <s v="60"/>
    <x v="1"/>
    <s v="สายวิชาการ (อาจารย์ประจำ)"/>
    <x v="6"/>
    <n v="6"/>
  </r>
  <r>
    <s v="01900"/>
    <x v="0"/>
    <x v="43"/>
    <s v="2"/>
    <x v="0"/>
    <s v="80"/>
    <x v="0"/>
    <s v="สายวิชาการ (อาจารย์ประจำ)"/>
    <x v="3"/>
    <n v="1"/>
  </r>
  <r>
    <s v="01900"/>
    <x v="0"/>
    <x v="43"/>
    <s v="2"/>
    <x v="0"/>
    <s v="80"/>
    <x v="0"/>
    <s v="สายวิชาการ (อาจารย์ประจำ)"/>
    <x v="4"/>
    <n v="3"/>
  </r>
  <r>
    <s v="01900"/>
    <x v="0"/>
    <x v="43"/>
    <s v="1"/>
    <x v="1"/>
    <s v="40"/>
    <x v="4"/>
    <s v="สายสนับสนุน"/>
    <x v="3"/>
    <n v="3"/>
  </r>
  <r>
    <s v="01900"/>
    <x v="0"/>
    <x v="43"/>
    <s v="1"/>
    <x v="1"/>
    <s v="80"/>
    <x v="0"/>
    <s v="สายวิชาการ (อาจารย์ประจำ)"/>
    <x v="0"/>
    <n v="318"/>
  </r>
  <r>
    <s v="01900"/>
    <x v="0"/>
    <x v="43"/>
    <s v="1"/>
    <x v="1"/>
    <s v="21"/>
    <x v="12"/>
    <s v="สายสนับสนุน"/>
    <x v="0"/>
    <n v="7"/>
  </r>
  <r>
    <s v="01900"/>
    <x v="0"/>
    <x v="43"/>
    <s v="1"/>
    <x v="1"/>
    <s v="60"/>
    <x v="1"/>
    <s v="สายวิชาการ (อาจารย์ประจำ)"/>
    <x v="5"/>
    <n v="1"/>
  </r>
  <r>
    <s v="01900"/>
    <x v="0"/>
    <x v="43"/>
    <s v="2"/>
    <x v="0"/>
    <s v="80"/>
    <x v="0"/>
    <s v="สายวิชาการ (อาจารย์ประจำ)"/>
    <x v="1"/>
    <n v="8"/>
  </r>
  <r>
    <s v="01900"/>
    <x v="0"/>
    <x v="43"/>
    <s v="1"/>
    <x v="1"/>
    <s v="60"/>
    <x v="1"/>
    <s v="สายสนับสนุน"/>
    <x v="2"/>
    <n v="11"/>
  </r>
  <r>
    <s v="01900"/>
    <x v="0"/>
    <x v="43"/>
    <s v="2"/>
    <x v="0"/>
    <s v="80"/>
    <x v="0"/>
    <s v="สายวิชาการ (อาจารย์ประจำ)"/>
    <x v="6"/>
    <n v="35"/>
  </r>
  <r>
    <s v="01900"/>
    <x v="0"/>
    <x v="43"/>
    <s v="1"/>
    <x v="1"/>
    <s v="80"/>
    <x v="0"/>
    <s v="สายวิชาการ (อาจารย์ประจำ)"/>
    <x v="4"/>
    <n v="5"/>
  </r>
  <r>
    <s v="01900"/>
    <x v="0"/>
    <x v="43"/>
    <s v="1"/>
    <x v="1"/>
    <s v="80"/>
    <x v="0"/>
    <s v="สายวิชาการ (อาจารย์ประจำ)"/>
    <x v="1"/>
    <n v="14"/>
  </r>
  <r>
    <s v="01900"/>
    <x v="0"/>
    <x v="43"/>
    <s v="2"/>
    <x v="0"/>
    <s v="60"/>
    <x v="1"/>
    <s v="สายวิชาการ (อาจารย์ประจำโดยมี MOU กับมหาวิทยาลัยต่างประเทศ)"/>
    <x v="0"/>
    <n v="1"/>
  </r>
  <r>
    <s v="01900"/>
    <x v="0"/>
    <x v="43"/>
    <s v="2"/>
    <x v="0"/>
    <s v="30"/>
    <x v="6"/>
    <s v="สายสนับสนุน"/>
    <x v="0"/>
    <n v="55"/>
  </r>
  <r>
    <s v="01900"/>
    <x v="0"/>
    <x v="43"/>
    <s v="2"/>
    <x v="0"/>
    <s v="40"/>
    <x v="4"/>
    <s v="สายสนับสนุน"/>
    <x v="0"/>
    <n v="952"/>
  </r>
  <r>
    <s v="01900"/>
    <x v="0"/>
    <x v="43"/>
    <s v="2"/>
    <x v="0"/>
    <s v="21"/>
    <x v="12"/>
    <s v="สายสนับสนุน"/>
    <x v="0"/>
    <n v="70"/>
  </r>
  <r>
    <s v="01900"/>
    <x v="0"/>
    <x v="43"/>
    <s v="1"/>
    <x v="1"/>
    <s v="50"/>
    <x v="2"/>
    <s v="สายสนับสนุน"/>
    <x v="0"/>
    <n v="2"/>
  </r>
  <r>
    <s v="01900"/>
    <x v="0"/>
    <x v="43"/>
    <s v="1"/>
    <x v="1"/>
    <s v="40"/>
    <x v="4"/>
    <s v="สายสนับสนุน"/>
    <x v="2"/>
    <n v="4"/>
  </r>
  <r>
    <s v="01900"/>
    <x v="0"/>
    <x v="43"/>
    <s v="2"/>
    <x v="0"/>
    <s v="60"/>
    <x v="1"/>
    <s v="สายสนับสนุน"/>
    <x v="1"/>
    <n v="6"/>
  </r>
  <r>
    <s v="01900"/>
    <x v="0"/>
    <x v="43"/>
    <s v="1"/>
    <x v="1"/>
    <s v="60"/>
    <x v="1"/>
    <s v="สายสนับสนุน"/>
    <x v="6"/>
    <n v="2"/>
  </r>
  <r>
    <s v="01900"/>
    <x v="0"/>
    <x v="43"/>
    <s v="1"/>
    <x v="1"/>
    <s v="80"/>
    <x v="0"/>
    <s v="สายวิชาการ (อาจารย์ประจำ)"/>
    <x v="5"/>
    <n v="15"/>
  </r>
  <r>
    <s v="01900"/>
    <x v="0"/>
    <x v="43"/>
    <s v="2"/>
    <x v="0"/>
    <s v="60"/>
    <x v="1"/>
    <s v="สายวิชาการ (อาจารย์ประจำ)"/>
    <x v="2"/>
    <n v="10"/>
  </r>
  <r>
    <s v="01900"/>
    <x v="0"/>
    <x v="43"/>
    <s v="2"/>
    <x v="0"/>
    <s v="80"/>
    <x v="0"/>
    <s v="สายสนับสนุน"/>
    <x v="4"/>
    <n v="1"/>
  </r>
  <r>
    <s v="01900"/>
    <x v="0"/>
    <x v="43"/>
    <s v="1"/>
    <x v="1"/>
    <s v="40"/>
    <x v="4"/>
    <s v="สายวิชาการ (อาจารย์ประจำ)"/>
    <x v="2"/>
    <n v="2"/>
  </r>
  <r>
    <s v="01900"/>
    <x v="0"/>
    <x v="43"/>
    <s v="2"/>
    <x v="0"/>
    <s v="60"/>
    <x v="1"/>
    <s v="สายวิชาการ (อาจารย์ประจำ)"/>
    <x v="7"/>
    <n v="2"/>
  </r>
  <r>
    <s v="01900"/>
    <x v="0"/>
    <x v="43"/>
    <s v="1"/>
    <x v="1"/>
    <s v="35"/>
    <x v="10"/>
    <s v="สายสนับสนุน"/>
    <x v="0"/>
    <n v="2"/>
  </r>
  <r>
    <s v="01900"/>
    <x v="0"/>
    <x v="43"/>
    <s v="1"/>
    <x v="1"/>
    <s v="80"/>
    <x v="0"/>
    <s v="สายวิชาการ (อาจารย์ประจำ)"/>
    <x v="7"/>
    <n v="4"/>
  </r>
  <r>
    <s v="01900"/>
    <x v="0"/>
    <x v="43"/>
    <s v="2"/>
    <x v="0"/>
    <s v="80"/>
    <x v="0"/>
    <s v="สายวิชาการ (อาจารย์ประจำ)"/>
    <x v="0"/>
    <n v="386"/>
  </r>
  <r>
    <s v="01900"/>
    <x v="0"/>
    <x v="43"/>
    <s v="2"/>
    <x v="0"/>
    <s v="10"/>
    <x v="3"/>
    <s v="สายสนับสนุน"/>
    <x v="0"/>
    <n v="105"/>
  </r>
  <r>
    <s v="01900"/>
    <x v="0"/>
    <x v="43"/>
    <s v="1"/>
    <x v="1"/>
    <s v="60"/>
    <x v="1"/>
    <s v="สายวิชาการ (อาจารย์ประจำ)"/>
    <x v="3"/>
    <n v="1"/>
  </r>
  <r>
    <s v="01900"/>
    <x v="0"/>
    <x v="43"/>
    <s v="1"/>
    <x v="1"/>
    <s v="80"/>
    <x v="0"/>
    <s v="สายวิชาการ (อาจารย์ประจำ)"/>
    <x v="6"/>
    <n v="35"/>
  </r>
  <r>
    <s v="01900"/>
    <x v="0"/>
    <x v="43"/>
    <s v="1"/>
    <x v="1"/>
    <s v="80"/>
    <x v="0"/>
    <s v="สายวิชาการ (อาจารย์ประจำ)"/>
    <x v="2"/>
    <n v="42"/>
  </r>
  <r>
    <s v="01900"/>
    <x v="0"/>
    <x v="43"/>
    <s v="2"/>
    <x v="0"/>
    <s v="40"/>
    <x v="4"/>
    <s v="สายสนับสนุน"/>
    <x v="2"/>
    <n v="5"/>
  </r>
  <r>
    <s v="01900"/>
    <x v="0"/>
    <x v="43"/>
    <s v="2"/>
    <x v="0"/>
    <s v="60"/>
    <x v="1"/>
    <s v="สายวิชาการ (อาจารย์ประจำ)"/>
    <x v="0"/>
    <n v="210"/>
  </r>
  <r>
    <s v="01900"/>
    <x v="0"/>
    <x v="43"/>
    <s v="2"/>
    <x v="0"/>
    <s v="05"/>
    <x v="9"/>
    <s v="สายสนับสนุน"/>
    <x v="0"/>
    <n v="33"/>
  </r>
  <r>
    <s v="01900"/>
    <x v="0"/>
    <x v="43"/>
    <s v="1"/>
    <x v="1"/>
    <s v="80"/>
    <x v="0"/>
    <s v="สายสนับสนุน"/>
    <x v="0"/>
    <n v="8"/>
  </r>
  <r>
    <s v="01900"/>
    <x v="0"/>
    <x v="43"/>
    <s v="1"/>
    <x v="1"/>
    <s v="03"/>
    <x v="7"/>
    <s v="สายสนับสนุน"/>
    <x v="0"/>
    <n v="36"/>
  </r>
  <r>
    <s v="01900"/>
    <x v="0"/>
    <x v="43"/>
    <s v="2"/>
    <x v="0"/>
    <s v="60"/>
    <x v="1"/>
    <s v="สายวิชาการ (อาจารย์ประจำ)"/>
    <x v="6"/>
    <n v="7"/>
  </r>
  <r>
    <s v="01900"/>
    <x v="0"/>
    <x v="43"/>
    <s v="1"/>
    <x v="1"/>
    <s v="40"/>
    <x v="4"/>
    <s v="สายสนับสนุน"/>
    <x v="0"/>
    <n v="261"/>
  </r>
  <r>
    <s v="01900"/>
    <x v="0"/>
    <x v="43"/>
    <s v="2"/>
    <x v="0"/>
    <s v="60"/>
    <x v="1"/>
    <s v="สายวิชาการ (อาจารย์ประจำ)"/>
    <x v="1"/>
    <n v="3"/>
  </r>
  <r>
    <s v="01900"/>
    <x v="0"/>
    <x v="43"/>
    <s v="1"/>
    <x v="1"/>
    <s v="40"/>
    <x v="4"/>
    <s v="สายวิชาการ (อาจารย์ประจำ)"/>
    <x v="0"/>
    <n v="51"/>
  </r>
  <r>
    <s v="01900"/>
    <x v="0"/>
    <x v="43"/>
    <s v="1"/>
    <x v="1"/>
    <s v="60"/>
    <x v="1"/>
    <s v="สายสนับสนุน"/>
    <x v="4"/>
    <n v="1"/>
  </r>
  <r>
    <s v="01900"/>
    <x v="0"/>
    <x v="43"/>
    <s v="2"/>
    <x v="0"/>
    <s v="40"/>
    <x v="4"/>
    <s v="สายวิชาการ (อาจารย์ประจำ)"/>
    <x v="0"/>
    <n v="58"/>
  </r>
  <r>
    <s v="01901"/>
    <x v="0"/>
    <x v="44"/>
    <s v="1"/>
    <x v="1"/>
    <s v="80"/>
    <x v="0"/>
    <s v="สายวิชาการ (อาจารย์ประจำ)"/>
    <x v="2"/>
    <n v="1"/>
  </r>
  <r>
    <s v="01901"/>
    <x v="0"/>
    <x v="44"/>
    <s v="1"/>
    <x v="1"/>
    <s v="80"/>
    <x v="0"/>
    <s v="สายวิชาการ (อาจารย์ประจำ)"/>
    <x v="6"/>
    <n v="2"/>
  </r>
  <r>
    <s v="01901"/>
    <x v="0"/>
    <x v="44"/>
    <s v="2"/>
    <x v="0"/>
    <s v="80"/>
    <x v="0"/>
    <s v="สายวิชาการ (อาจารย์ประจำ)"/>
    <x v="0"/>
    <n v="15"/>
  </r>
  <r>
    <s v="01901"/>
    <x v="0"/>
    <x v="44"/>
    <s v="1"/>
    <x v="1"/>
    <s v="80"/>
    <x v="0"/>
    <s v="สายวิชาการ (อาจารย์ประจำ)"/>
    <x v="1"/>
    <n v="1"/>
  </r>
  <r>
    <s v="01901"/>
    <x v="0"/>
    <x v="44"/>
    <s v="1"/>
    <x v="1"/>
    <s v="60"/>
    <x v="1"/>
    <s v="สายวิชาการ (อาจารย์ประจำ)"/>
    <x v="0"/>
    <n v="3"/>
  </r>
  <r>
    <s v="01901"/>
    <x v="0"/>
    <x v="44"/>
    <s v="1"/>
    <x v="1"/>
    <s v="40"/>
    <x v="4"/>
    <s v="สายสนับสนุน"/>
    <x v="2"/>
    <n v="1"/>
  </r>
  <r>
    <s v="01901"/>
    <x v="0"/>
    <x v="44"/>
    <s v="2"/>
    <x v="0"/>
    <s v="40"/>
    <x v="4"/>
    <s v="สายวิชาการ (อาจารย์ประจำ)"/>
    <x v="0"/>
    <n v="1"/>
  </r>
  <r>
    <s v="01901"/>
    <x v="0"/>
    <x v="44"/>
    <s v="2"/>
    <x v="0"/>
    <s v="60"/>
    <x v="1"/>
    <s v="สายสนับสนุน"/>
    <x v="0"/>
    <n v="2"/>
  </r>
  <r>
    <s v="01901"/>
    <x v="0"/>
    <x v="44"/>
    <s v="2"/>
    <x v="0"/>
    <s v="80"/>
    <x v="0"/>
    <s v="สายสนับสนุน"/>
    <x v="2"/>
    <n v="1"/>
  </r>
  <r>
    <s v="01901"/>
    <x v="0"/>
    <x v="44"/>
    <s v="1"/>
    <x v="1"/>
    <s v="40"/>
    <x v="4"/>
    <s v="สายวิชาการ (อาจารย์ประจำ)"/>
    <x v="0"/>
    <n v="2"/>
  </r>
  <r>
    <s v="01901"/>
    <x v="0"/>
    <x v="44"/>
    <s v="1"/>
    <x v="1"/>
    <s v="21"/>
    <x v="12"/>
    <s v="สายสนับสนุน"/>
    <x v="0"/>
    <n v="1"/>
  </r>
  <r>
    <s v="01901"/>
    <x v="0"/>
    <x v="44"/>
    <s v="2"/>
    <x v="0"/>
    <s v="60"/>
    <x v="1"/>
    <s v="สายวิชาการ (อาจารย์ประจำ)"/>
    <x v="2"/>
    <n v="1"/>
  </r>
  <r>
    <s v="01901"/>
    <x v="0"/>
    <x v="44"/>
    <s v="1"/>
    <x v="1"/>
    <s v="60"/>
    <x v="1"/>
    <s v="สายวิชาการ (อาจารย์ประจำ)"/>
    <x v="6"/>
    <n v="1"/>
  </r>
  <r>
    <s v="01901"/>
    <x v="0"/>
    <x v="44"/>
    <s v="2"/>
    <x v="0"/>
    <s v="05"/>
    <x v="9"/>
    <s v="สายสนับสนุน"/>
    <x v="0"/>
    <n v="1"/>
  </r>
  <r>
    <s v="01901"/>
    <x v="0"/>
    <x v="44"/>
    <s v="1"/>
    <x v="1"/>
    <s v="80"/>
    <x v="0"/>
    <s v="สายวิชาการ (อาจารย์ประจำ)"/>
    <x v="0"/>
    <n v="5"/>
  </r>
  <r>
    <s v="01901"/>
    <x v="0"/>
    <x v="44"/>
    <s v="1"/>
    <x v="1"/>
    <s v="60"/>
    <x v="1"/>
    <s v="สายวิชาการ (อาจารย์ประจำ)"/>
    <x v="2"/>
    <n v="1"/>
  </r>
  <r>
    <s v="01901"/>
    <x v="0"/>
    <x v="44"/>
    <s v="2"/>
    <x v="0"/>
    <s v="21"/>
    <x v="12"/>
    <s v="สายสนับสนุน"/>
    <x v="0"/>
    <n v="1"/>
  </r>
  <r>
    <s v="01901"/>
    <x v="0"/>
    <x v="44"/>
    <s v="2"/>
    <x v="0"/>
    <s v="80"/>
    <x v="0"/>
    <s v="สายวิชาการ (อาจารย์ประจำ)"/>
    <x v="6"/>
    <n v="1"/>
  </r>
  <r>
    <s v="01901"/>
    <x v="0"/>
    <x v="44"/>
    <s v="1"/>
    <x v="1"/>
    <s v="10"/>
    <x v="3"/>
    <s v="สายสนับสนุน"/>
    <x v="0"/>
    <n v="1"/>
  </r>
  <r>
    <s v="01901"/>
    <x v="0"/>
    <x v="44"/>
    <s v="2"/>
    <x v="0"/>
    <s v="35"/>
    <x v="10"/>
    <s v="สายสนับสนุน"/>
    <x v="0"/>
    <n v="1"/>
  </r>
  <r>
    <s v="01901"/>
    <x v="0"/>
    <x v="44"/>
    <s v="2"/>
    <x v="0"/>
    <s v="80"/>
    <x v="0"/>
    <s v="สายวิชาการ (อาจารย์ประจำ)"/>
    <x v="2"/>
    <n v="3"/>
  </r>
  <r>
    <s v="01901"/>
    <x v="0"/>
    <x v="44"/>
    <s v="2"/>
    <x v="0"/>
    <s v="30"/>
    <x v="6"/>
    <s v="สายสนับสนุน"/>
    <x v="0"/>
    <n v="4"/>
  </r>
  <r>
    <s v="01901"/>
    <x v="0"/>
    <x v="44"/>
    <s v="1"/>
    <x v="1"/>
    <s v="40"/>
    <x v="4"/>
    <s v="สายสนับสนุน"/>
    <x v="0"/>
    <n v="7"/>
  </r>
  <r>
    <s v="01901"/>
    <x v="0"/>
    <x v="44"/>
    <s v="1"/>
    <x v="1"/>
    <s v="60"/>
    <x v="1"/>
    <s v="สายสนับสนุน"/>
    <x v="0"/>
    <n v="2"/>
  </r>
  <r>
    <s v="01901"/>
    <x v="0"/>
    <x v="44"/>
    <s v="2"/>
    <x v="0"/>
    <s v="10"/>
    <x v="3"/>
    <s v="สายสนับสนุน"/>
    <x v="0"/>
    <n v="3"/>
  </r>
  <r>
    <s v="01901"/>
    <x v="0"/>
    <x v="44"/>
    <s v="2"/>
    <x v="0"/>
    <s v="40"/>
    <x v="4"/>
    <s v="สายสนับสนุน"/>
    <x v="0"/>
    <n v="18"/>
  </r>
  <r>
    <s v="01901"/>
    <x v="0"/>
    <x v="44"/>
    <s v="1"/>
    <x v="1"/>
    <s v="80"/>
    <x v="0"/>
    <s v="สายวิชาการ (อาจารย์ประจำ)"/>
    <x v="3"/>
    <n v="1"/>
  </r>
  <r>
    <s v="01901"/>
    <x v="0"/>
    <x v="44"/>
    <s v="2"/>
    <x v="0"/>
    <s v="60"/>
    <x v="1"/>
    <s v="สายวิชาการ (อาจารย์ประจำ)"/>
    <x v="0"/>
    <n v="2"/>
  </r>
  <r>
    <s v="01902"/>
    <x v="0"/>
    <x v="45"/>
    <s v="2"/>
    <x v="0"/>
    <s v="80"/>
    <x v="0"/>
    <s v="สายวิชาการ (อาจารย์ประจำ)"/>
    <x v="2"/>
    <n v="1"/>
  </r>
  <r>
    <s v="01902"/>
    <x v="0"/>
    <x v="45"/>
    <s v="2"/>
    <x v="0"/>
    <s v="80"/>
    <x v="0"/>
    <s v="สายสนับสนุน"/>
    <x v="0"/>
    <n v="1"/>
  </r>
  <r>
    <s v="01902"/>
    <x v="0"/>
    <x v="45"/>
    <s v="2"/>
    <x v="0"/>
    <s v="60"/>
    <x v="1"/>
    <s v="สายสนับสนุน"/>
    <x v="0"/>
    <n v="1"/>
  </r>
  <r>
    <s v="01902"/>
    <x v="0"/>
    <x v="45"/>
    <s v="2"/>
    <x v="0"/>
    <s v="60"/>
    <x v="1"/>
    <s v="สายวิชาการ (อาจารย์ประจำ)"/>
    <x v="6"/>
    <n v="1"/>
  </r>
  <r>
    <s v="01902"/>
    <x v="0"/>
    <x v="45"/>
    <s v="2"/>
    <x v="0"/>
    <s v="60"/>
    <x v="1"/>
    <s v="สายวิชาการ (อาจารย์ประจำ)"/>
    <x v="0"/>
    <n v="2"/>
  </r>
  <r>
    <s v="01902"/>
    <x v="0"/>
    <x v="45"/>
    <s v="1"/>
    <x v="1"/>
    <s v="40"/>
    <x v="4"/>
    <s v="สายสนับสนุน"/>
    <x v="0"/>
    <n v="5"/>
  </r>
  <r>
    <s v="01902"/>
    <x v="0"/>
    <x v="45"/>
    <s v="1"/>
    <x v="1"/>
    <s v="60"/>
    <x v="1"/>
    <s v="สายสนับสนุน"/>
    <x v="0"/>
    <n v="2"/>
  </r>
  <r>
    <s v="01902"/>
    <x v="0"/>
    <x v="45"/>
    <s v="1"/>
    <x v="1"/>
    <s v="03"/>
    <x v="7"/>
    <s v="สายสนับสนุน"/>
    <x v="0"/>
    <n v="1"/>
  </r>
  <r>
    <s v="01902"/>
    <x v="0"/>
    <x v="45"/>
    <s v="1"/>
    <x v="1"/>
    <s v="10"/>
    <x v="3"/>
    <s v="สายสนับสนุน"/>
    <x v="0"/>
    <n v="1"/>
  </r>
  <r>
    <s v="01902"/>
    <x v="0"/>
    <x v="45"/>
    <s v="2"/>
    <x v="0"/>
    <s v="40"/>
    <x v="4"/>
    <s v="สายสนับสนุน"/>
    <x v="0"/>
    <n v="5"/>
  </r>
  <r>
    <s v="01902"/>
    <x v="0"/>
    <x v="45"/>
    <s v="2"/>
    <x v="0"/>
    <s v="30"/>
    <x v="6"/>
    <s v="สายสนับสนุน"/>
    <x v="0"/>
    <n v="2"/>
  </r>
  <r>
    <s v="01902"/>
    <x v="0"/>
    <x v="45"/>
    <s v="1"/>
    <x v="1"/>
    <s v="60"/>
    <x v="1"/>
    <s v="สายวิชาการ (อาจารย์ประจำ)"/>
    <x v="0"/>
    <n v="1"/>
  </r>
  <r>
    <s v="01902"/>
    <x v="0"/>
    <x v="45"/>
    <s v="2"/>
    <x v="0"/>
    <s v="05"/>
    <x v="9"/>
    <s v="สายสนับสนุน"/>
    <x v="0"/>
    <n v="2"/>
  </r>
  <r>
    <s v="01902"/>
    <x v="0"/>
    <x v="45"/>
    <s v="2"/>
    <x v="0"/>
    <s v="80"/>
    <x v="0"/>
    <s v="สายวิชาการ (อาจารย์ประจำ)"/>
    <x v="0"/>
    <n v="9"/>
  </r>
  <r>
    <s v="01902"/>
    <x v="0"/>
    <x v="45"/>
    <s v="1"/>
    <x v="1"/>
    <s v="40"/>
    <x v="4"/>
    <s v="สายวิชาการ (อาจารย์ประจำ)"/>
    <x v="0"/>
    <n v="1"/>
  </r>
  <r>
    <s v="01902"/>
    <x v="0"/>
    <x v="45"/>
    <s v="2"/>
    <x v="0"/>
    <s v="60"/>
    <x v="1"/>
    <s v="สายวิชาการ (อาจารย์ประจำ)"/>
    <x v="2"/>
    <n v="2"/>
  </r>
  <r>
    <s v="01902"/>
    <x v="0"/>
    <x v="45"/>
    <s v="1"/>
    <x v="1"/>
    <s v="80"/>
    <x v="0"/>
    <s v="สายวิชาการ (อาจารย์ประจำ)"/>
    <x v="1"/>
    <n v="1"/>
  </r>
  <r>
    <s v="01902"/>
    <x v="0"/>
    <x v="45"/>
    <s v="2"/>
    <x v="0"/>
    <s v="40"/>
    <x v="4"/>
    <s v="สายวิชาการ (อาจารย์ประจำ)"/>
    <x v="0"/>
    <n v="1"/>
  </r>
  <r>
    <s v="02000"/>
    <x v="2"/>
    <x v="46"/>
    <s v="2"/>
    <x v="0"/>
    <s v="60"/>
    <x v="1"/>
    <s v="สายวิชาการ (อาจารย์ประจำ)"/>
    <x v="0"/>
    <n v="117"/>
  </r>
  <r>
    <s v="02000"/>
    <x v="2"/>
    <x v="46"/>
    <s v="1"/>
    <x v="1"/>
    <s v="90"/>
    <x v="13"/>
    <s v="สายวิชาการ (อาจารย์ประจำ)"/>
    <x v="0"/>
    <n v="4"/>
  </r>
  <r>
    <s v="02000"/>
    <x v="2"/>
    <x v="46"/>
    <s v="1"/>
    <x v="1"/>
    <s v="80"/>
    <x v="0"/>
    <s v="สายสนับสนุน"/>
    <x v="5"/>
    <n v="1"/>
  </r>
  <r>
    <s v="02000"/>
    <x v="2"/>
    <x v="46"/>
    <s v="2"/>
    <x v="0"/>
    <s v="40"/>
    <x v="4"/>
    <s v="สายสนับสนุน"/>
    <x v="1"/>
    <n v="1"/>
  </r>
  <r>
    <s v="02000"/>
    <x v="2"/>
    <x v="46"/>
    <s v="2"/>
    <x v="0"/>
    <s v="60"/>
    <x v="1"/>
    <s v="สายสนับสนุน"/>
    <x v="0"/>
    <n v="465"/>
  </r>
  <r>
    <s v="02000"/>
    <x v="2"/>
    <x v="46"/>
    <s v="1"/>
    <x v="1"/>
    <s v="40"/>
    <x v="4"/>
    <s v="สายสนับสนุน"/>
    <x v="0"/>
    <n v="505"/>
  </r>
  <r>
    <s v="02000"/>
    <x v="2"/>
    <x v="46"/>
    <s v="2"/>
    <x v="0"/>
    <s v="21"/>
    <x v="12"/>
    <s v="สายสนับสนุน"/>
    <x v="0"/>
    <n v="188"/>
  </r>
  <r>
    <s v="02000"/>
    <x v="2"/>
    <x v="46"/>
    <s v="1"/>
    <x v="1"/>
    <s v="60"/>
    <x v="1"/>
    <s v="สายสนับสนุน"/>
    <x v="0"/>
    <n v="165"/>
  </r>
  <r>
    <s v="02000"/>
    <x v="2"/>
    <x v="46"/>
    <s v="2"/>
    <x v="0"/>
    <s v="30"/>
    <x v="6"/>
    <s v="สายสนับสนุน"/>
    <x v="0"/>
    <n v="49"/>
  </r>
  <r>
    <s v="02000"/>
    <x v="2"/>
    <x v="46"/>
    <s v="2"/>
    <x v="0"/>
    <s v="80"/>
    <x v="0"/>
    <s v="สายวิชาการ (อาจารย์ประจำ)"/>
    <x v="6"/>
    <n v="41"/>
  </r>
  <r>
    <s v="02000"/>
    <x v="2"/>
    <x v="46"/>
    <s v="2"/>
    <x v="0"/>
    <s v="80"/>
    <x v="0"/>
    <s v="สายวิชาการ (อาจารย์ประจำ)"/>
    <x v="8"/>
    <n v="1"/>
  </r>
  <r>
    <s v="02000"/>
    <x v="2"/>
    <x v="46"/>
    <s v="2"/>
    <x v="0"/>
    <s v="60"/>
    <x v="1"/>
    <s v="สายสนับสนุน"/>
    <x v="1"/>
    <n v="18"/>
  </r>
  <r>
    <s v="02000"/>
    <x v="2"/>
    <x v="46"/>
    <s v="2"/>
    <x v="0"/>
    <s v="40"/>
    <x v="4"/>
    <s v="สายวิชาการ (อาจารย์พิเศษ)"/>
    <x v="0"/>
    <n v="3"/>
  </r>
  <r>
    <s v="02000"/>
    <x v="2"/>
    <x v="46"/>
    <s v="2"/>
    <x v="0"/>
    <s v="40"/>
    <x v="4"/>
    <s v="สายสนับสนุน"/>
    <x v="2"/>
    <n v="33"/>
  </r>
  <r>
    <s v="02000"/>
    <x v="2"/>
    <x v="46"/>
    <s v="2"/>
    <x v="0"/>
    <s v="10"/>
    <x v="3"/>
    <s v="สายสนับสนุน"/>
    <x v="0"/>
    <n v="255"/>
  </r>
  <r>
    <s v="02000"/>
    <x v="2"/>
    <x v="46"/>
    <s v="1"/>
    <x v="1"/>
    <s v="80"/>
    <x v="0"/>
    <s v="สายวิชาการ (อาจารย์ประจำ)"/>
    <x v="6"/>
    <n v="37"/>
  </r>
  <r>
    <s v="02000"/>
    <x v="2"/>
    <x v="46"/>
    <s v="2"/>
    <x v="0"/>
    <s v="35"/>
    <x v="10"/>
    <s v="สายสนับสนุน"/>
    <x v="0"/>
    <n v="18"/>
  </r>
  <r>
    <s v="02000"/>
    <x v="2"/>
    <x v="46"/>
    <s v="1"/>
    <x v="1"/>
    <s v="10"/>
    <x v="3"/>
    <s v="สายสนับสนุน"/>
    <x v="0"/>
    <n v="125"/>
  </r>
  <r>
    <s v="02000"/>
    <x v="2"/>
    <x v="46"/>
    <s v="1"/>
    <x v="1"/>
    <s v="60"/>
    <x v="1"/>
    <s v="สายวิชาการ (อาจารย์ประจำ)"/>
    <x v="5"/>
    <n v="1"/>
  </r>
  <r>
    <s v="02000"/>
    <x v="2"/>
    <x v="46"/>
    <s v="1"/>
    <x v="1"/>
    <s v="60"/>
    <x v="1"/>
    <s v="สายวิชาการ (อาจารย์ประจำ)"/>
    <x v="0"/>
    <n v="90"/>
  </r>
  <r>
    <s v="02000"/>
    <x v="2"/>
    <x v="46"/>
    <s v="2"/>
    <x v="0"/>
    <s v="80"/>
    <x v="0"/>
    <s v="สายวิชาการ (อาจารย์ประจำ)"/>
    <x v="2"/>
    <n v="23"/>
  </r>
  <r>
    <s v="02000"/>
    <x v="2"/>
    <x v="46"/>
    <s v="2"/>
    <x v="0"/>
    <s v="60"/>
    <x v="1"/>
    <s v="สายวิชาการ (อาจารย์ประจำ)"/>
    <x v="2"/>
    <n v="6"/>
  </r>
  <r>
    <s v="02000"/>
    <x v="2"/>
    <x v="46"/>
    <s v="2"/>
    <x v="0"/>
    <s v="00"/>
    <x v="11"/>
    <s v="สายสนับสนุน"/>
    <x v="0"/>
    <n v="1"/>
  </r>
  <r>
    <s v="02000"/>
    <x v="2"/>
    <x v="46"/>
    <s v="1"/>
    <x v="1"/>
    <s v="40"/>
    <x v="4"/>
    <s v="สายวิชาการ (อาจารย์พิเศษ)"/>
    <x v="0"/>
    <n v="9"/>
  </r>
  <r>
    <s v="02000"/>
    <x v="2"/>
    <x v="46"/>
    <s v="2"/>
    <x v="0"/>
    <s v="80"/>
    <x v="0"/>
    <s v="สายวิชาการ (อาจารย์ประจำ)"/>
    <x v="1"/>
    <n v="24"/>
  </r>
  <r>
    <s v="02000"/>
    <x v="2"/>
    <x v="46"/>
    <s v="2"/>
    <x v="0"/>
    <s v="40"/>
    <x v="4"/>
    <s v="สายสนับสนุน"/>
    <x v="0"/>
    <n v="1427"/>
  </r>
  <r>
    <s v="02000"/>
    <x v="2"/>
    <x v="46"/>
    <s v="1"/>
    <x v="1"/>
    <s v="05"/>
    <x v="9"/>
    <s v="สายสนับสนุน"/>
    <x v="0"/>
    <n v="48"/>
  </r>
  <r>
    <s v="02000"/>
    <x v="2"/>
    <x v="46"/>
    <s v="2"/>
    <x v="0"/>
    <s v="80"/>
    <x v="0"/>
    <s v="สายวิชาการ (อาจารย์ประจำ)"/>
    <x v="4"/>
    <n v="2"/>
  </r>
  <r>
    <s v="02000"/>
    <x v="2"/>
    <x v="46"/>
    <s v="1"/>
    <x v="1"/>
    <s v="20"/>
    <x v="8"/>
    <s v="สายสนับสนุน"/>
    <x v="0"/>
    <n v="1"/>
  </r>
  <r>
    <s v="02000"/>
    <x v="2"/>
    <x v="46"/>
    <s v="1"/>
    <x v="1"/>
    <s v="80"/>
    <x v="0"/>
    <s v="สายวิชาการ (อาจารย์ประจำ)"/>
    <x v="1"/>
    <n v="31"/>
  </r>
  <r>
    <s v="02000"/>
    <x v="2"/>
    <x v="46"/>
    <s v="1"/>
    <x v="1"/>
    <s v="80"/>
    <x v="0"/>
    <s v="สายสนับสนุน"/>
    <x v="4"/>
    <n v="2"/>
  </r>
  <r>
    <s v="02000"/>
    <x v="2"/>
    <x v="46"/>
    <s v="2"/>
    <x v="0"/>
    <s v="03"/>
    <x v="7"/>
    <s v="สายสนับสนุน"/>
    <x v="0"/>
    <n v="19"/>
  </r>
  <r>
    <s v="02000"/>
    <x v="2"/>
    <x v="46"/>
    <s v="2"/>
    <x v="0"/>
    <s v="60"/>
    <x v="1"/>
    <s v="สายวิชาการ (อาจารย์ประจำ)"/>
    <x v="1"/>
    <n v="4"/>
  </r>
  <r>
    <s v="02000"/>
    <x v="2"/>
    <x v="46"/>
    <s v="1"/>
    <x v="1"/>
    <s v="60"/>
    <x v="1"/>
    <s v="สายวิชาการ (อาจารย์พิเศษ)"/>
    <x v="0"/>
    <n v="16"/>
  </r>
  <r>
    <s v="02000"/>
    <x v="2"/>
    <x v="46"/>
    <s v="2"/>
    <x v="0"/>
    <s v="80"/>
    <x v="0"/>
    <s v="สายวิชาการ (อาจารย์ประจำ)"/>
    <x v="5"/>
    <n v="11"/>
  </r>
  <r>
    <s v="02000"/>
    <x v="2"/>
    <x v="46"/>
    <s v="1"/>
    <x v="1"/>
    <s v="80"/>
    <x v="0"/>
    <s v="สายสนับสนุน"/>
    <x v="2"/>
    <n v="4"/>
  </r>
  <r>
    <s v="02000"/>
    <x v="2"/>
    <x v="46"/>
    <s v="1"/>
    <x v="1"/>
    <s v="60"/>
    <x v="1"/>
    <s v="สายวิชาการ (อาจารย์ประจำ)"/>
    <x v="6"/>
    <n v="6"/>
  </r>
  <r>
    <s v="02000"/>
    <x v="2"/>
    <x v="46"/>
    <s v="2"/>
    <x v="0"/>
    <s v="80"/>
    <x v="0"/>
    <s v="สายวิชาการ (อาจารย์ประจำ)"/>
    <x v="0"/>
    <n v="598"/>
  </r>
  <r>
    <s v="02000"/>
    <x v="2"/>
    <x v="46"/>
    <s v="1"/>
    <x v="1"/>
    <s v="60"/>
    <x v="1"/>
    <s v="สายวิชาการ (อาจารย์ประจำ)"/>
    <x v="1"/>
    <n v="3"/>
  </r>
  <r>
    <s v="02000"/>
    <x v="2"/>
    <x v="46"/>
    <s v="1"/>
    <x v="1"/>
    <s v="40"/>
    <x v="4"/>
    <s v="สายวิชาการ (อาจารย์ประจำ)"/>
    <x v="0"/>
    <n v="2"/>
  </r>
  <r>
    <s v="02000"/>
    <x v="2"/>
    <x v="46"/>
    <s v="2"/>
    <x v="0"/>
    <s v="80"/>
    <x v="0"/>
    <s v="สายสนับสนุน"/>
    <x v="5"/>
    <n v="1"/>
  </r>
  <r>
    <s v="02000"/>
    <x v="2"/>
    <x v="46"/>
    <s v="2"/>
    <x v="0"/>
    <s v="80"/>
    <x v="0"/>
    <s v="สายสนับสนุน"/>
    <x v="0"/>
    <n v="11"/>
  </r>
  <r>
    <s v="02000"/>
    <x v="2"/>
    <x v="46"/>
    <s v="1"/>
    <x v="1"/>
    <s v="40"/>
    <x v="4"/>
    <s v="สายสนับสนุน"/>
    <x v="2"/>
    <n v="12"/>
  </r>
  <r>
    <s v="02000"/>
    <x v="2"/>
    <x v="46"/>
    <s v="2"/>
    <x v="0"/>
    <s v="80"/>
    <x v="0"/>
    <s v="สายสนับสนุน"/>
    <x v="2"/>
    <n v="4"/>
  </r>
  <r>
    <s v="02000"/>
    <x v="2"/>
    <x v="46"/>
    <s v="1"/>
    <x v="1"/>
    <s v="30"/>
    <x v="6"/>
    <s v="สายสนับสนุน"/>
    <x v="0"/>
    <n v="70"/>
  </r>
  <r>
    <s v="02000"/>
    <x v="2"/>
    <x v="46"/>
    <s v="1"/>
    <x v="1"/>
    <s v="80"/>
    <x v="0"/>
    <s v="สายวิชาการ (อาจารย์ประจำ)"/>
    <x v="2"/>
    <n v="28"/>
  </r>
  <r>
    <s v="02000"/>
    <x v="2"/>
    <x v="46"/>
    <s v="1"/>
    <x v="1"/>
    <s v="80"/>
    <x v="0"/>
    <s v="สายวิชาการ (อาจารย์ประจำ)"/>
    <x v="4"/>
    <n v="3"/>
  </r>
  <r>
    <s v="02000"/>
    <x v="2"/>
    <x v="46"/>
    <s v="1"/>
    <x v="1"/>
    <s v="80"/>
    <x v="0"/>
    <s v="สายวิชาการ (อาจารย์พิเศษ)"/>
    <x v="0"/>
    <n v="23"/>
  </r>
  <r>
    <s v="02000"/>
    <x v="2"/>
    <x v="46"/>
    <s v="1"/>
    <x v="1"/>
    <s v="60"/>
    <x v="1"/>
    <s v="สายสนับสนุน"/>
    <x v="2"/>
    <n v="28"/>
  </r>
  <r>
    <s v="02000"/>
    <x v="2"/>
    <x v="46"/>
    <s v="2"/>
    <x v="0"/>
    <s v="80"/>
    <x v="0"/>
    <s v="สายวิชาการ (อาจารย์ประจำ)"/>
    <x v="7"/>
    <n v="4"/>
  </r>
  <r>
    <s v="02000"/>
    <x v="2"/>
    <x v="46"/>
    <s v="1"/>
    <x v="1"/>
    <s v="80"/>
    <x v="0"/>
    <s v="สายวิชาการ (อาจารย์ประจำ)"/>
    <x v="5"/>
    <n v="10"/>
  </r>
  <r>
    <s v="02000"/>
    <x v="2"/>
    <x v="46"/>
    <s v="1"/>
    <x v="1"/>
    <s v="80"/>
    <x v="0"/>
    <s v="สายวิชาการ (อาจารย์ประจำ)"/>
    <x v="7"/>
    <n v="3"/>
  </r>
  <r>
    <s v="02000"/>
    <x v="2"/>
    <x v="46"/>
    <s v="1"/>
    <x v="1"/>
    <s v="03"/>
    <x v="7"/>
    <s v="สายสนับสนุน"/>
    <x v="0"/>
    <n v="31"/>
  </r>
  <r>
    <s v="02000"/>
    <x v="2"/>
    <x v="46"/>
    <s v="1"/>
    <x v="1"/>
    <s v="80"/>
    <x v="0"/>
    <s v="สายวิชาการ (อาจารย์ประจำ)"/>
    <x v="0"/>
    <n v="383"/>
  </r>
  <r>
    <s v="02000"/>
    <x v="2"/>
    <x v="46"/>
    <s v="1"/>
    <x v="1"/>
    <s v="60"/>
    <x v="1"/>
    <s v="สายวิชาการ (อาจารย์ประจำ)"/>
    <x v="2"/>
    <n v="6"/>
  </r>
  <r>
    <s v="02000"/>
    <x v="2"/>
    <x v="46"/>
    <s v="1"/>
    <x v="1"/>
    <s v="80"/>
    <x v="0"/>
    <s v="สายสนับสนุน"/>
    <x v="0"/>
    <n v="20"/>
  </r>
  <r>
    <s v="02000"/>
    <x v="2"/>
    <x v="46"/>
    <s v="1"/>
    <x v="1"/>
    <s v="21"/>
    <x v="12"/>
    <s v="สายสนับสนุน"/>
    <x v="0"/>
    <n v="18"/>
  </r>
  <r>
    <s v="02000"/>
    <x v="2"/>
    <x v="46"/>
    <s v="2"/>
    <x v="0"/>
    <s v="60"/>
    <x v="1"/>
    <s v="สายสนับสนุน"/>
    <x v="2"/>
    <n v="109"/>
  </r>
  <r>
    <s v="02000"/>
    <x v="2"/>
    <x v="46"/>
    <s v="2"/>
    <x v="0"/>
    <s v="05"/>
    <x v="9"/>
    <s v="สายสนับสนุน"/>
    <x v="0"/>
    <n v="65"/>
  </r>
  <r>
    <s v="02000"/>
    <x v="2"/>
    <x v="46"/>
    <s v="2"/>
    <x v="0"/>
    <s v="90"/>
    <x v="13"/>
    <s v="สายวิชาการ (อาจารย์ประจำ)"/>
    <x v="0"/>
    <n v="2"/>
  </r>
  <r>
    <s v="02000"/>
    <x v="2"/>
    <x v="46"/>
    <s v="2"/>
    <x v="0"/>
    <s v="60"/>
    <x v="1"/>
    <s v="สายสนับสนุน"/>
    <x v="5"/>
    <n v="1"/>
  </r>
  <r>
    <s v="02000"/>
    <x v="2"/>
    <x v="46"/>
    <s v="2"/>
    <x v="0"/>
    <s v="80"/>
    <x v="0"/>
    <s v="สายวิชาการ (อาจารย์พิเศษ)"/>
    <x v="0"/>
    <n v="12"/>
  </r>
  <r>
    <s v="02000"/>
    <x v="2"/>
    <x v="46"/>
    <s v="2"/>
    <x v="0"/>
    <s v="60"/>
    <x v="1"/>
    <s v="สายวิชาการ (อาจารย์พิเศษ)"/>
    <x v="0"/>
    <n v="11"/>
  </r>
  <r>
    <s v="02000"/>
    <x v="2"/>
    <x v="46"/>
    <s v="1"/>
    <x v="1"/>
    <s v="60"/>
    <x v="1"/>
    <s v="สายสนับสนุน"/>
    <x v="1"/>
    <n v="3"/>
  </r>
  <r>
    <s v="02100"/>
    <x v="2"/>
    <x v="47"/>
    <s v="2"/>
    <x v="0"/>
    <s v="60"/>
    <x v="1"/>
    <s v="สายสนับสนุน"/>
    <x v="0"/>
    <n v="181"/>
  </r>
  <r>
    <s v="02100"/>
    <x v="2"/>
    <x v="47"/>
    <s v="1"/>
    <x v="1"/>
    <s v="05"/>
    <x v="9"/>
    <s v="สายสนับสนุน"/>
    <x v="0"/>
    <n v="66"/>
  </r>
  <r>
    <s v="02100"/>
    <x v="2"/>
    <x v="47"/>
    <s v="2"/>
    <x v="0"/>
    <s v="40"/>
    <x v="4"/>
    <s v="สายวิชาการ (อาจารย์ประจำ)"/>
    <x v="2"/>
    <n v="1"/>
  </r>
  <r>
    <s v="02100"/>
    <x v="2"/>
    <x v="47"/>
    <s v="2"/>
    <x v="0"/>
    <s v="30"/>
    <x v="6"/>
    <s v="สายสนับสนุน"/>
    <x v="0"/>
    <n v="5"/>
  </r>
  <r>
    <s v="02100"/>
    <x v="2"/>
    <x v="47"/>
    <s v="1"/>
    <x v="1"/>
    <s v="10"/>
    <x v="3"/>
    <s v="สายสนับสนุน"/>
    <x v="0"/>
    <n v="198"/>
  </r>
  <r>
    <s v="02100"/>
    <x v="2"/>
    <x v="47"/>
    <s v="2"/>
    <x v="0"/>
    <s v="40"/>
    <x v="4"/>
    <s v="สายสนับสนุน"/>
    <x v="0"/>
    <n v="845"/>
  </r>
  <r>
    <s v="02100"/>
    <x v="2"/>
    <x v="47"/>
    <s v="1"/>
    <x v="1"/>
    <s v="70"/>
    <x v="5"/>
    <s v="สายสนับสนุน"/>
    <x v="0"/>
    <n v="2"/>
  </r>
  <r>
    <s v="02100"/>
    <x v="2"/>
    <x v="47"/>
    <s v="1"/>
    <x v="1"/>
    <s v="21"/>
    <x v="12"/>
    <s v="สายสนับสนุน"/>
    <x v="0"/>
    <n v="6"/>
  </r>
  <r>
    <s v="02100"/>
    <x v="2"/>
    <x v="47"/>
    <s v="1"/>
    <x v="1"/>
    <s v="60"/>
    <x v="1"/>
    <s v="สายสนับสนุน"/>
    <x v="0"/>
    <n v="65"/>
  </r>
  <r>
    <s v="02100"/>
    <x v="2"/>
    <x v="47"/>
    <s v="2"/>
    <x v="0"/>
    <s v="60"/>
    <x v="1"/>
    <s v="สายวิชาการ (อาจารย์ประจำ)"/>
    <x v="2"/>
    <n v="1"/>
  </r>
  <r>
    <s v="02100"/>
    <x v="2"/>
    <x v="47"/>
    <s v="1"/>
    <x v="1"/>
    <s v="40"/>
    <x v="4"/>
    <s v="สายสนับสนุน"/>
    <x v="2"/>
    <n v="1"/>
  </r>
  <r>
    <s v="02100"/>
    <x v="2"/>
    <x v="47"/>
    <s v="2"/>
    <x v="0"/>
    <s v="60"/>
    <x v="1"/>
    <s v="สายสนับสนุน"/>
    <x v="2"/>
    <n v="1"/>
  </r>
  <r>
    <s v="02100"/>
    <x v="2"/>
    <x v="47"/>
    <s v="2"/>
    <x v="0"/>
    <s v="80"/>
    <x v="0"/>
    <s v="สายวิชาการ (อาจารย์ประจำ)"/>
    <x v="2"/>
    <n v="4"/>
  </r>
  <r>
    <s v="02100"/>
    <x v="2"/>
    <x v="47"/>
    <s v="1"/>
    <x v="1"/>
    <s v="90"/>
    <x v="13"/>
    <s v="สายวิชาการ (อาจารย์ประจำ)"/>
    <x v="0"/>
    <n v="2"/>
  </r>
  <r>
    <s v="02100"/>
    <x v="2"/>
    <x v="47"/>
    <s v="1"/>
    <x v="1"/>
    <s v="50"/>
    <x v="2"/>
    <s v="สายสนับสนุน"/>
    <x v="0"/>
    <n v="1"/>
  </r>
  <r>
    <s v="02100"/>
    <x v="2"/>
    <x v="47"/>
    <s v="2"/>
    <x v="0"/>
    <s v="40"/>
    <x v="4"/>
    <s v="สายวิชาการ (อาจารย์ประจำ)"/>
    <x v="0"/>
    <n v="62"/>
  </r>
  <r>
    <s v="02100"/>
    <x v="2"/>
    <x v="47"/>
    <s v="2"/>
    <x v="0"/>
    <s v="80"/>
    <x v="0"/>
    <s v="สายสนับสนุน"/>
    <x v="0"/>
    <n v="9"/>
  </r>
  <r>
    <s v="02100"/>
    <x v="2"/>
    <x v="47"/>
    <s v="1"/>
    <x v="1"/>
    <s v="03"/>
    <x v="7"/>
    <s v="สายสนับสนุน"/>
    <x v="0"/>
    <n v="56"/>
  </r>
  <r>
    <s v="02100"/>
    <x v="2"/>
    <x v="47"/>
    <s v="2"/>
    <x v="0"/>
    <s v="20"/>
    <x v="8"/>
    <s v="สายสนับสนุน"/>
    <x v="0"/>
    <n v="13"/>
  </r>
  <r>
    <s v="02100"/>
    <x v="2"/>
    <x v="47"/>
    <s v="1"/>
    <x v="1"/>
    <s v="35"/>
    <x v="10"/>
    <s v="สายสนับสนุน"/>
    <x v="0"/>
    <n v="79"/>
  </r>
  <r>
    <s v="02100"/>
    <x v="2"/>
    <x v="47"/>
    <s v="1"/>
    <x v="1"/>
    <s v="40"/>
    <x v="4"/>
    <s v="สายวิชาการ (อาจารย์ประจำ)"/>
    <x v="0"/>
    <n v="43"/>
  </r>
  <r>
    <s v="02100"/>
    <x v="2"/>
    <x v="47"/>
    <s v="1"/>
    <x v="1"/>
    <s v="50"/>
    <x v="2"/>
    <s v="สายวิชาการ (อาจารย์ประจำ)"/>
    <x v="0"/>
    <n v="1"/>
  </r>
  <r>
    <s v="02100"/>
    <x v="2"/>
    <x v="47"/>
    <s v="1"/>
    <x v="1"/>
    <s v="40"/>
    <x v="4"/>
    <s v="สายสนับสนุน"/>
    <x v="0"/>
    <n v="400"/>
  </r>
  <r>
    <s v="02100"/>
    <x v="2"/>
    <x v="47"/>
    <s v="2"/>
    <x v="0"/>
    <s v="60"/>
    <x v="1"/>
    <s v="สายวิชาการ (อาจารย์ประจำ)"/>
    <x v="0"/>
    <n v="171"/>
  </r>
  <r>
    <s v="02100"/>
    <x v="2"/>
    <x v="47"/>
    <s v="1"/>
    <x v="1"/>
    <s v="80"/>
    <x v="0"/>
    <s v="สายวิชาการ (อาจารย์ประจำ)"/>
    <x v="3"/>
    <n v="1"/>
  </r>
  <r>
    <s v="02100"/>
    <x v="2"/>
    <x v="47"/>
    <s v="2"/>
    <x v="0"/>
    <s v="80"/>
    <x v="0"/>
    <s v="สายวิชาการ (อาจารย์ประจำ)"/>
    <x v="0"/>
    <n v="502"/>
  </r>
  <r>
    <s v="02100"/>
    <x v="2"/>
    <x v="47"/>
    <s v="2"/>
    <x v="0"/>
    <s v="10"/>
    <x v="3"/>
    <s v="สายสนับสนุน"/>
    <x v="0"/>
    <n v="178"/>
  </r>
  <r>
    <s v="02100"/>
    <x v="2"/>
    <x v="47"/>
    <s v="2"/>
    <x v="0"/>
    <s v="00"/>
    <x v="11"/>
    <s v="สายสนับสนุน"/>
    <x v="0"/>
    <n v="3"/>
  </r>
  <r>
    <s v="02100"/>
    <x v="2"/>
    <x v="47"/>
    <s v="1"/>
    <x v="1"/>
    <s v="30"/>
    <x v="6"/>
    <s v="สายสนับสนุน"/>
    <x v="0"/>
    <n v="5"/>
  </r>
  <r>
    <s v="02100"/>
    <x v="2"/>
    <x v="47"/>
    <s v="2"/>
    <x v="0"/>
    <s v="60"/>
    <x v="1"/>
    <s v="สายสนับสนุน"/>
    <x v="1"/>
    <n v="12"/>
  </r>
  <r>
    <s v="02100"/>
    <x v="2"/>
    <x v="47"/>
    <s v="1"/>
    <x v="1"/>
    <s v="80"/>
    <x v="0"/>
    <s v="สายวิชาการ (อาจารย์ประจำ)"/>
    <x v="2"/>
    <n v="2"/>
  </r>
  <r>
    <s v="02100"/>
    <x v="2"/>
    <x v="47"/>
    <s v="1"/>
    <x v="1"/>
    <s v="80"/>
    <x v="0"/>
    <s v="สายสนับสนุน"/>
    <x v="0"/>
    <n v="11"/>
  </r>
  <r>
    <s v="02100"/>
    <x v="2"/>
    <x v="47"/>
    <s v="2"/>
    <x v="0"/>
    <s v="35"/>
    <x v="10"/>
    <s v="สายสนับสนุน"/>
    <x v="0"/>
    <n v="34"/>
  </r>
  <r>
    <s v="02100"/>
    <x v="2"/>
    <x v="47"/>
    <s v="1"/>
    <x v="1"/>
    <s v="80"/>
    <x v="0"/>
    <s v="สายวิชาการ (อาจารย์ประจำ)"/>
    <x v="0"/>
    <n v="436"/>
  </r>
  <r>
    <s v="02100"/>
    <x v="2"/>
    <x v="47"/>
    <s v="2"/>
    <x v="0"/>
    <s v="21"/>
    <x v="12"/>
    <s v="สายสนับสนุน"/>
    <x v="0"/>
    <n v="58"/>
  </r>
  <r>
    <s v="02100"/>
    <x v="2"/>
    <x v="47"/>
    <s v="2"/>
    <x v="0"/>
    <s v="03"/>
    <x v="7"/>
    <s v="สายสนับสนุน"/>
    <x v="0"/>
    <n v="92"/>
  </r>
  <r>
    <s v="02100"/>
    <x v="2"/>
    <x v="47"/>
    <s v="2"/>
    <x v="0"/>
    <s v="50"/>
    <x v="2"/>
    <s v="สายสนับสนุน"/>
    <x v="0"/>
    <n v="1"/>
  </r>
  <r>
    <s v="02100"/>
    <x v="2"/>
    <x v="47"/>
    <s v="1"/>
    <x v="1"/>
    <s v="60"/>
    <x v="1"/>
    <s v="สายวิชาการ (อาจารย์ประจำ)"/>
    <x v="0"/>
    <n v="142"/>
  </r>
  <r>
    <s v="02100"/>
    <x v="2"/>
    <x v="47"/>
    <s v="1"/>
    <x v="1"/>
    <s v="60"/>
    <x v="1"/>
    <s v="สายสนับสนุน"/>
    <x v="1"/>
    <n v="4"/>
  </r>
  <r>
    <s v="02100"/>
    <x v="2"/>
    <x v="47"/>
    <s v="2"/>
    <x v="0"/>
    <s v="05"/>
    <x v="9"/>
    <s v="สายสนับสนุน"/>
    <x v="0"/>
    <n v="93"/>
  </r>
  <r>
    <s v="02200"/>
    <x v="0"/>
    <x v="48"/>
    <s v="1"/>
    <x v="1"/>
    <s v="05"/>
    <x v="9"/>
    <s v="สายสนับสนุน"/>
    <x v="0"/>
    <n v="2"/>
  </r>
  <r>
    <s v="02200"/>
    <x v="0"/>
    <x v="48"/>
    <s v="1"/>
    <x v="1"/>
    <s v="40"/>
    <x v="4"/>
    <s v="สายสนับสนุน"/>
    <x v="0"/>
    <n v="1"/>
  </r>
  <r>
    <s v="02200"/>
    <x v="0"/>
    <x v="48"/>
    <s v="2"/>
    <x v="0"/>
    <s v="40"/>
    <x v="4"/>
    <s v="สายสนับสนุน"/>
    <x v="0"/>
    <n v="1"/>
  </r>
  <r>
    <s v="02201"/>
    <x v="0"/>
    <x v="49"/>
    <s v="1"/>
    <x v="1"/>
    <s v="40"/>
    <x v="4"/>
    <s v="สายวิชาการ (อาจารย์ประจำโดยมี MOU กับสถานประกอบการ)"/>
    <x v="0"/>
    <n v="4"/>
  </r>
  <r>
    <s v="02201"/>
    <x v="0"/>
    <x v="49"/>
    <s v="2"/>
    <x v="0"/>
    <s v="60"/>
    <x v="1"/>
    <s v="สายสนับสนุน"/>
    <x v="2"/>
    <n v="9"/>
  </r>
  <r>
    <s v="02201"/>
    <x v="0"/>
    <x v="49"/>
    <s v="1"/>
    <x v="1"/>
    <s v="60"/>
    <x v="1"/>
    <s v="สายสนับสนุน"/>
    <x v="1"/>
    <n v="1"/>
  </r>
  <r>
    <s v="02201"/>
    <x v="0"/>
    <x v="49"/>
    <s v="2"/>
    <x v="0"/>
    <s v="80"/>
    <x v="0"/>
    <s v="สายวิชาการ (อาจารย์ประจำ)"/>
    <x v="4"/>
    <n v="2"/>
  </r>
  <r>
    <s v="02201"/>
    <x v="0"/>
    <x v="49"/>
    <s v="2"/>
    <x v="0"/>
    <s v="80"/>
    <x v="0"/>
    <s v="สายวิชาการ (อาจารย์ประจำ)"/>
    <x v="7"/>
    <n v="1"/>
  </r>
  <r>
    <s v="02201"/>
    <x v="0"/>
    <x v="49"/>
    <s v="2"/>
    <x v="0"/>
    <s v="40"/>
    <x v="4"/>
    <s v="สายสนับสนุน"/>
    <x v="0"/>
    <n v="118"/>
  </r>
  <r>
    <s v="02201"/>
    <x v="0"/>
    <x v="49"/>
    <s v="1"/>
    <x v="1"/>
    <s v="03"/>
    <x v="7"/>
    <s v="สายสนับสนุน"/>
    <x v="0"/>
    <n v="2"/>
  </r>
  <r>
    <s v="02201"/>
    <x v="0"/>
    <x v="49"/>
    <s v="2"/>
    <x v="0"/>
    <s v="40"/>
    <x v="4"/>
    <s v="สายวิชาการ (อาจารย์ประจำโดยมี MOU กับสถานประกอบการ)"/>
    <x v="0"/>
    <n v="7"/>
  </r>
  <r>
    <s v="02201"/>
    <x v="0"/>
    <x v="49"/>
    <s v="1"/>
    <x v="1"/>
    <s v="80"/>
    <x v="0"/>
    <s v="สายวิชาการ (อาจารย์ประจำ)"/>
    <x v="7"/>
    <n v="3"/>
  </r>
  <r>
    <s v="02201"/>
    <x v="0"/>
    <x v="49"/>
    <s v="2"/>
    <x v="0"/>
    <s v="30"/>
    <x v="6"/>
    <s v="สายสนับสนุน"/>
    <x v="0"/>
    <n v="6"/>
  </r>
  <r>
    <s v="02201"/>
    <x v="0"/>
    <x v="49"/>
    <s v="1"/>
    <x v="1"/>
    <s v="30"/>
    <x v="6"/>
    <s v="สายสนับสนุน"/>
    <x v="0"/>
    <n v="23"/>
  </r>
  <r>
    <s v="02201"/>
    <x v="0"/>
    <x v="49"/>
    <s v="1"/>
    <x v="1"/>
    <s v="80"/>
    <x v="0"/>
    <s v="สายวิชาการ (อาจารย์ประจำ)"/>
    <x v="6"/>
    <n v="11"/>
  </r>
  <r>
    <s v="02201"/>
    <x v="0"/>
    <x v="49"/>
    <s v="2"/>
    <x v="0"/>
    <s v="40"/>
    <x v="4"/>
    <s v="สายสนับสนุน"/>
    <x v="2"/>
    <n v="2"/>
  </r>
  <r>
    <s v="02201"/>
    <x v="0"/>
    <x v="49"/>
    <s v="2"/>
    <x v="0"/>
    <s v="80"/>
    <x v="0"/>
    <s v="สายวิชาการ (อาจารย์ประจำ)"/>
    <x v="0"/>
    <n v="70"/>
  </r>
  <r>
    <s v="02201"/>
    <x v="0"/>
    <x v="49"/>
    <s v="1"/>
    <x v="1"/>
    <s v="10"/>
    <x v="3"/>
    <s v="สายสนับสนุน"/>
    <x v="0"/>
    <n v="17"/>
  </r>
  <r>
    <s v="02201"/>
    <x v="0"/>
    <x v="49"/>
    <s v="2"/>
    <x v="0"/>
    <s v="80"/>
    <x v="0"/>
    <s v="สายวิชาการ (อาจารย์ประจำ)"/>
    <x v="3"/>
    <n v="2"/>
  </r>
  <r>
    <s v="02201"/>
    <x v="0"/>
    <x v="49"/>
    <s v="1"/>
    <x v="1"/>
    <s v="40"/>
    <x v="4"/>
    <s v="สายสนับสนุน"/>
    <x v="2"/>
    <n v="1"/>
  </r>
  <r>
    <s v="02201"/>
    <x v="0"/>
    <x v="49"/>
    <s v="1"/>
    <x v="1"/>
    <s v="60"/>
    <x v="1"/>
    <s v="สายวิชาการ (อาจารย์ประจำ)"/>
    <x v="0"/>
    <n v="31"/>
  </r>
  <r>
    <s v="02201"/>
    <x v="0"/>
    <x v="49"/>
    <s v="2"/>
    <x v="0"/>
    <s v="60"/>
    <x v="1"/>
    <s v="สายสนับสนุน"/>
    <x v="0"/>
    <n v="27"/>
  </r>
  <r>
    <s v="02201"/>
    <x v="0"/>
    <x v="49"/>
    <s v="1"/>
    <x v="1"/>
    <s v="60"/>
    <x v="1"/>
    <s v="สายวิชาการ (อาจารย์ประจำ)"/>
    <x v="4"/>
    <n v="1"/>
  </r>
  <r>
    <s v="02201"/>
    <x v="0"/>
    <x v="49"/>
    <s v="1"/>
    <x v="1"/>
    <s v="80"/>
    <x v="0"/>
    <s v="สายวิชาการ (อาจารย์ประจำ)"/>
    <x v="3"/>
    <n v="1"/>
  </r>
  <r>
    <s v="02201"/>
    <x v="0"/>
    <x v="49"/>
    <s v="1"/>
    <x v="1"/>
    <s v="80"/>
    <x v="0"/>
    <s v="สายวิชาการ (อาจารย์ประจำ)"/>
    <x v="0"/>
    <n v="60"/>
  </r>
  <r>
    <s v="02201"/>
    <x v="0"/>
    <x v="49"/>
    <s v="2"/>
    <x v="0"/>
    <s v="60"/>
    <x v="1"/>
    <s v="สายวิชาการ (อาจารย์ประจำ)"/>
    <x v="6"/>
    <n v="9"/>
  </r>
  <r>
    <s v="02201"/>
    <x v="0"/>
    <x v="49"/>
    <s v="1"/>
    <x v="1"/>
    <s v="40"/>
    <x v="4"/>
    <s v="สายสนับสนุน"/>
    <x v="0"/>
    <n v="64"/>
  </r>
  <r>
    <s v="02201"/>
    <x v="0"/>
    <x v="49"/>
    <s v="2"/>
    <x v="0"/>
    <s v="80"/>
    <x v="0"/>
    <s v="สายวิชาการ (อาจารย์ประจำ)"/>
    <x v="5"/>
    <n v="6"/>
  </r>
  <r>
    <s v="02201"/>
    <x v="0"/>
    <x v="49"/>
    <s v="2"/>
    <x v="0"/>
    <s v="80"/>
    <x v="0"/>
    <s v="สายวิชาการ (อาจารย์ประจำ)"/>
    <x v="6"/>
    <n v="20"/>
  </r>
  <r>
    <s v="02201"/>
    <x v="0"/>
    <x v="49"/>
    <s v="1"/>
    <x v="1"/>
    <s v="60"/>
    <x v="1"/>
    <s v="สายสนับสนุน"/>
    <x v="2"/>
    <n v="2"/>
  </r>
  <r>
    <s v="02201"/>
    <x v="0"/>
    <x v="49"/>
    <s v="1"/>
    <x v="1"/>
    <s v="60"/>
    <x v="1"/>
    <s v="สายสนับสนุน"/>
    <x v="0"/>
    <n v="11"/>
  </r>
  <r>
    <s v="02201"/>
    <x v="0"/>
    <x v="49"/>
    <s v="2"/>
    <x v="0"/>
    <s v="80"/>
    <x v="0"/>
    <s v="สายสนับสนุน"/>
    <x v="0"/>
    <n v="2"/>
  </r>
  <r>
    <s v="02201"/>
    <x v="0"/>
    <x v="49"/>
    <s v="2"/>
    <x v="0"/>
    <s v="10"/>
    <x v="3"/>
    <s v="สายสนับสนุน"/>
    <x v="0"/>
    <n v="3"/>
  </r>
  <r>
    <s v="02201"/>
    <x v="0"/>
    <x v="49"/>
    <s v="1"/>
    <x v="1"/>
    <s v="05"/>
    <x v="9"/>
    <s v="สายสนับสนุน"/>
    <x v="0"/>
    <n v="5"/>
  </r>
  <r>
    <s v="02201"/>
    <x v="0"/>
    <x v="49"/>
    <s v="1"/>
    <x v="1"/>
    <s v="60"/>
    <x v="1"/>
    <s v="สายวิชาการ (อาจารย์ประจำ)"/>
    <x v="7"/>
    <n v="1"/>
  </r>
  <r>
    <s v="02201"/>
    <x v="0"/>
    <x v="49"/>
    <s v="1"/>
    <x v="1"/>
    <s v="40"/>
    <x v="4"/>
    <s v="สายวิชาการ (อาจารย์ประจำ)"/>
    <x v="0"/>
    <n v="2"/>
  </r>
  <r>
    <s v="02201"/>
    <x v="0"/>
    <x v="49"/>
    <s v="2"/>
    <x v="0"/>
    <s v="60"/>
    <x v="1"/>
    <s v="สายวิชาการ (อาจารย์ประจำ)"/>
    <x v="0"/>
    <n v="50"/>
  </r>
  <r>
    <s v="02201"/>
    <x v="0"/>
    <x v="49"/>
    <s v="1"/>
    <x v="1"/>
    <s v="80"/>
    <x v="0"/>
    <s v="สายวิชาการ (อาจารย์ประจำ)"/>
    <x v="4"/>
    <n v="2"/>
  </r>
  <r>
    <s v="02201"/>
    <x v="0"/>
    <x v="49"/>
    <s v="1"/>
    <x v="1"/>
    <s v="60"/>
    <x v="1"/>
    <s v="สายวิชาการ (อาจารย์ประจำ)"/>
    <x v="6"/>
    <n v="2"/>
  </r>
  <r>
    <s v="02201"/>
    <x v="0"/>
    <x v="49"/>
    <s v="1"/>
    <x v="1"/>
    <s v="80"/>
    <x v="0"/>
    <s v="สายวิชาการ (อาจารย์ประจำ)"/>
    <x v="5"/>
    <n v="3"/>
  </r>
  <r>
    <s v="02201"/>
    <x v="0"/>
    <x v="49"/>
    <s v="1"/>
    <x v="1"/>
    <s v="60"/>
    <x v="1"/>
    <s v="สายวิชาการ (อาจารย์ประจำ)"/>
    <x v="5"/>
    <n v="1"/>
  </r>
  <r>
    <s v="02201"/>
    <x v="0"/>
    <x v="49"/>
    <s v="2"/>
    <x v="0"/>
    <s v="70"/>
    <x v="5"/>
    <s v="สายวิชาการ (อาจารย์ประจำ)"/>
    <x v="0"/>
    <n v="1"/>
  </r>
  <r>
    <s v="02201"/>
    <x v="0"/>
    <x v="49"/>
    <s v="2"/>
    <x v="0"/>
    <s v="05"/>
    <x v="9"/>
    <s v="สายสนับสนุน"/>
    <x v="0"/>
    <n v="2"/>
  </r>
  <r>
    <s v="02202"/>
    <x v="0"/>
    <x v="50"/>
    <s v="1"/>
    <x v="1"/>
    <s v="60"/>
    <x v="1"/>
    <s v="สายวิชาการ (อาจารย์ประจำ)"/>
    <x v="6"/>
    <n v="5"/>
  </r>
  <r>
    <s v="02202"/>
    <x v="0"/>
    <x v="50"/>
    <s v="1"/>
    <x v="1"/>
    <s v="05"/>
    <x v="9"/>
    <s v="สายสนับสนุน"/>
    <x v="0"/>
    <n v="11"/>
  </r>
  <r>
    <s v="02202"/>
    <x v="0"/>
    <x v="50"/>
    <s v="1"/>
    <x v="1"/>
    <s v="80"/>
    <x v="0"/>
    <s v="สายวิชาการ (อาจารย์ประจำ)"/>
    <x v="8"/>
    <n v="1"/>
  </r>
  <r>
    <s v="02202"/>
    <x v="0"/>
    <x v="50"/>
    <s v="2"/>
    <x v="0"/>
    <s v="30"/>
    <x v="6"/>
    <s v="สายสนับสนุน"/>
    <x v="0"/>
    <n v="5"/>
  </r>
  <r>
    <s v="02202"/>
    <x v="0"/>
    <x v="50"/>
    <s v="2"/>
    <x v="0"/>
    <s v="10"/>
    <x v="3"/>
    <s v="สายสนับสนุน"/>
    <x v="0"/>
    <n v="4"/>
  </r>
  <r>
    <s v="02202"/>
    <x v="0"/>
    <x v="50"/>
    <s v="2"/>
    <x v="0"/>
    <s v="60"/>
    <x v="1"/>
    <s v="สายสนับสนุน"/>
    <x v="1"/>
    <n v="3"/>
  </r>
  <r>
    <s v="02202"/>
    <x v="0"/>
    <x v="50"/>
    <s v="2"/>
    <x v="0"/>
    <s v="60"/>
    <x v="1"/>
    <s v="สายวิชาการ (อาจารย์ประจำ)"/>
    <x v="0"/>
    <n v="64"/>
  </r>
  <r>
    <s v="02202"/>
    <x v="0"/>
    <x v="50"/>
    <s v="1"/>
    <x v="1"/>
    <s v="10"/>
    <x v="3"/>
    <s v="สายสนับสนุน"/>
    <x v="0"/>
    <n v="16"/>
  </r>
  <r>
    <s v="02202"/>
    <x v="0"/>
    <x v="50"/>
    <s v="2"/>
    <x v="0"/>
    <s v="40"/>
    <x v="4"/>
    <s v="สายวิชาการ (อาจารย์ประจำ)"/>
    <x v="0"/>
    <n v="1"/>
  </r>
  <r>
    <s v="02202"/>
    <x v="0"/>
    <x v="50"/>
    <s v="1"/>
    <x v="1"/>
    <s v="60"/>
    <x v="1"/>
    <s v="สายสนับสนุน"/>
    <x v="1"/>
    <n v="2"/>
  </r>
  <r>
    <s v="02202"/>
    <x v="0"/>
    <x v="50"/>
    <s v="1"/>
    <x v="1"/>
    <s v="80"/>
    <x v="0"/>
    <s v="สายวิชาการ (อาจารย์ประจำ)"/>
    <x v="5"/>
    <n v="6"/>
  </r>
  <r>
    <s v="02202"/>
    <x v="0"/>
    <x v="50"/>
    <s v="1"/>
    <x v="1"/>
    <s v="60"/>
    <x v="1"/>
    <s v="สายสนับสนุน"/>
    <x v="6"/>
    <n v="1"/>
  </r>
  <r>
    <s v="02202"/>
    <x v="0"/>
    <x v="50"/>
    <s v="1"/>
    <x v="1"/>
    <s v="60"/>
    <x v="1"/>
    <s v="สายวิชาการ (อาจารย์ประจำ)"/>
    <x v="4"/>
    <n v="1"/>
  </r>
  <r>
    <s v="02202"/>
    <x v="0"/>
    <x v="50"/>
    <s v="1"/>
    <x v="1"/>
    <s v="40"/>
    <x v="4"/>
    <s v="สายสนับสนุน"/>
    <x v="2"/>
    <n v="1"/>
  </r>
  <r>
    <s v="02202"/>
    <x v="0"/>
    <x v="50"/>
    <s v="2"/>
    <x v="0"/>
    <s v="80"/>
    <x v="0"/>
    <s v="สายวิชาการ (อาจารย์ประจำ)"/>
    <x v="5"/>
    <n v="1"/>
  </r>
  <r>
    <s v="02202"/>
    <x v="0"/>
    <x v="50"/>
    <s v="1"/>
    <x v="1"/>
    <s v="80"/>
    <x v="0"/>
    <s v="สายวิชาการ (อาจารย์ประจำ)"/>
    <x v="6"/>
    <n v="18"/>
  </r>
  <r>
    <s v="02202"/>
    <x v="0"/>
    <x v="50"/>
    <s v="1"/>
    <x v="1"/>
    <s v="80"/>
    <x v="0"/>
    <s v="สายสนับสนุน"/>
    <x v="0"/>
    <n v="2"/>
  </r>
  <r>
    <s v="02202"/>
    <x v="0"/>
    <x v="50"/>
    <s v="1"/>
    <x v="1"/>
    <s v="60"/>
    <x v="1"/>
    <s v="สายสนับสนุน"/>
    <x v="2"/>
    <n v="5"/>
  </r>
  <r>
    <s v="02202"/>
    <x v="0"/>
    <x v="50"/>
    <s v="1"/>
    <x v="1"/>
    <s v="40"/>
    <x v="4"/>
    <s v="สายวิชาการ (อาจารย์ประจำ)"/>
    <x v="0"/>
    <n v="2"/>
  </r>
  <r>
    <s v="02202"/>
    <x v="0"/>
    <x v="50"/>
    <s v="2"/>
    <x v="0"/>
    <s v="35"/>
    <x v="10"/>
    <s v="สายสนับสนุน"/>
    <x v="0"/>
    <n v="1"/>
  </r>
  <r>
    <s v="02202"/>
    <x v="0"/>
    <x v="50"/>
    <s v="2"/>
    <x v="0"/>
    <s v="80"/>
    <x v="0"/>
    <s v="สายวิชาการ (อาจารย์ประจำ)"/>
    <x v="0"/>
    <n v="83"/>
  </r>
  <r>
    <s v="02202"/>
    <x v="0"/>
    <x v="50"/>
    <s v="2"/>
    <x v="0"/>
    <s v="80"/>
    <x v="0"/>
    <s v="สายวิชาการ (อาจารย์ประจำ)"/>
    <x v="6"/>
    <n v="8"/>
  </r>
  <r>
    <s v="02202"/>
    <x v="0"/>
    <x v="50"/>
    <s v="1"/>
    <x v="1"/>
    <s v="80"/>
    <x v="0"/>
    <s v="สายวิชาการ (อาจารย์ประจำ)"/>
    <x v="0"/>
    <n v="62"/>
  </r>
  <r>
    <s v="02202"/>
    <x v="0"/>
    <x v="50"/>
    <s v="2"/>
    <x v="0"/>
    <s v="80"/>
    <x v="0"/>
    <s v="สายวิชาการ (อาจารย์ประจำ)"/>
    <x v="4"/>
    <n v="1"/>
  </r>
  <r>
    <s v="02202"/>
    <x v="0"/>
    <x v="50"/>
    <s v="2"/>
    <x v="0"/>
    <s v="60"/>
    <x v="1"/>
    <s v="สายสนับสนุน"/>
    <x v="0"/>
    <n v="47"/>
  </r>
  <r>
    <s v="02202"/>
    <x v="0"/>
    <x v="50"/>
    <s v="2"/>
    <x v="0"/>
    <s v="40"/>
    <x v="4"/>
    <s v="สายสนับสนุน"/>
    <x v="1"/>
    <n v="1"/>
  </r>
  <r>
    <s v="02202"/>
    <x v="0"/>
    <x v="50"/>
    <s v="2"/>
    <x v="0"/>
    <s v="80"/>
    <x v="0"/>
    <s v="สายวิชาการ (อาจารย์ประจำ)"/>
    <x v="7"/>
    <n v="3"/>
  </r>
  <r>
    <s v="02202"/>
    <x v="0"/>
    <x v="50"/>
    <s v="2"/>
    <x v="0"/>
    <s v="60"/>
    <x v="1"/>
    <s v="สายวิชาการ (อาจารย์ประจำ)"/>
    <x v="6"/>
    <n v="4"/>
  </r>
  <r>
    <s v="02202"/>
    <x v="0"/>
    <x v="50"/>
    <s v="1"/>
    <x v="1"/>
    <s v="60"/>
    <x v="1"/>
    <s v="สายสนับสนุนที่เคยเป็นสายวิชาการ"/>
    <x v="7"/>
    <n v="1"/>
  </r>
  <r>
    <s v="02202"/>
    <x v="0"/>
    <x v="50"/>
    <s v="2"/>
    <x v="0"/>
    <s v="70"/>
    <x v="5"/>
    <s v="สายวิชาการ (อาจารย์ประจำ)"/>
    <x v="0"/>
    <n v="2"/>
  </r>
  <r>
    <s v="02202"/>
    <x v="0"/>
    <x v="50"/>
    <s v="1"/>
    <x v="1"/>
    <s v="30"/>
    <x v="6"/>
    <s v="สายสนับสนุน"/>
    <x v="0"/>
    <n v="3"/>
  </r>
  <r>
    <s v="02202"/>
    <x v="0"/>
    <x v="50"/>
    <s v="1"/>
    <x v="1"/>
    <s v="60"/>
    <x v="1"/>
    <s v="สายวิชาการ (อาจารย์ประจำ)"/>
    <x v="0"/>
    <n v="59"/>
  </r>
  <r>
    <s v="02202"/>
    <x v="0"/>
    <x v="50"/>
    <s v="1"/>
    <x v="1"/>
    <s v="40"/>
    <x v="4"/>
    <s v="สายสนับสนุน"/>
    <x v="0"/>
    <n v="80"/>
  </r>
  <r>
    <s v="02202"/>
    <x v="0"/>
    <x v="50"/>
    <s v="1"/>
    <x v="1"/>
    <s v="80"/>
    <x v="0"/>
    <s v="สายวิชาการ (อาจารย์ประจำ)"/>
    <x v="4"/>
    <n v="1"/>
  </r>
  <r>
    <s v="02202"/>
    <x v="0"/>
    <x v="50"/>
    <s v="2"/>
    <x v="0"/>
    <s v="40"/>
    <x v="4"/>
    <s v="สายสนับสนุน"/>
    <x v="0"/>
    <n v="146"/>
  </r>
  <r>
    <s v="02202"/>
    <x v="0"/>
    <x v="50"/>
    <s v="2"/>
    <x v="0"/>
    <s v="80"/>
    <x v="0"/>
    <s v="สายสนับสนุน"/>
    <x v="0"/>
    <n v="1"/>
  </r>
  <r>
    <s v="02202"/>
    <x v="0"/>
    <x v="50"/>
    <s v="1"/>
    <x v="1"/>
    <s v="60"/>
    <x v="1"/>
    <s v="สายสนับสนุน"/>
    <x v="0"/>
    <n v="24"/>
  </r>
  <r>
    <s v="02202"/>
    <x v="0"/>
    <x v="50"/>
    <s v="2"/>
    <x v="0"/>
    <s v="60"/>
    <x v="1"/>
    <s v="สายสนับสนุน"/>
    <x v="2"/>
    <n v="5"/>
  </r>
  <r>
    <s v="02202"/>
    <x v="0"/>
    <x v="50"/>
    <s v="2"/>
    <x v="0"/>
    <s v="60"/>
    <x v="1"/>
    <s v="สายสนับสนุน"/>
    <x v="3"/>
    <n v="1"/>
  </r>
  <r>
    <s v="02202"/>
    <x v="0"/>
    <x v="50"/>
    <s v="1"/>
    <x v="1"/>
    <s v="80"/>
    <x v="0"/>
    <s v="สายวิชาการ (อาจารย์ประจำ)"/>
    <x v="3"/>
    <n v="1"/>
  </r>
  <r>
    <s v="02202"/>
    <x v="0"/>
    <x v="50"/>
    <s v="1"/>
    <x v="1"/>
    <s v="35"/>
    <x v="10"/>
    <s v="สายสนับสนุน"/>
    <x v="0"/>
    <n v="1"/>
  </r>
  <r>
    <s v="02202"/>
    <x v="0"/>
    <x v="50"/>
    <s v="1"/>
    <x v="1"/>
    <s v="60"/>
    <x v="1"/>
    <s v="สายวิชาการ (อาจารย์ประจำ)"/>
    <x v="7"/>
    <n v="1"/>
  </r>
  <r>
    <s v="02202"/>
    <x v="0"/>
    <x v="50"/>
    <s v="1"/>
    <x v="1"/>
    <s v="40"/>
    <x v="4"/>
    <s v="สายสนับสนุน"/>
    <x v="1"/>
    <n v="1"/>
  </r>
  <r>
    <s v="02202"/>
    <x v="0"/>
    <x v="50"/>
    <s v="2"/>
    <x v="0"/>
    <s v="40"/>
    <x v="4"/>
    <s v="สายสนับสนุน"/>
    <x v="2"/>
    <n v="3"/>
  </r>
  <r>
    <s v="02300"/>
    <x v="0"/>
    <x v="51"/>
    <s v="1"/>
    <x v="1"/>
    <s v="60"/>
    <x v="1"/>
    <s v="สายวิชาการ (อาจารย์ประจำ)"/>
    <x v="5"/>
    <n v="1"/>
  </r>
  <r>
    <s v="02300"/>
    <x v="0"/>
    <x v="51"/>
    <s v="2"/>
    <x v="0"/>
    <s v="40"/>
    <x v="4"/>
    <s v="สายสนับสนุน"/>
    <x v="0"/>
    <n v="911"/>
  </r>
  <r>
    <s v="02300"/>
    <x v="0"/>
    <x v="51"/>
    <s v="1"/>
    <x v="1"/>
    <s v="35"/>
    <x v="10"/>
    <s v="สายสนับสนุน"/>
    <x v="0"/>
    <n v="7"/>
  </r>
  <r>
    <s v="02300"/>
    <x v="0"/>
    <x v="51"/>
    <s v="2"/>
    <x v="0"/>
    <s v="35"/>
    <x v="10"/>
    <s v="สายสนับสนุน"/>
    <x v="0"/>
    <n v="19"/>
  </r>
  <r>
    <s v="02300"/>
    <x v="0"/>
    <x v="51"/>
    <s v="1"/>
    <x v="1"/>
    <s v="80"/>
    <x v="0"/>
    <s v="สายวิชาการ (อาจารย์ประจำ)"/>
    <x v="7"/>
    <n v="4"/>
  </r>
  <r>
    <s v="02300"/>
    <x v="0"/>
    <x v="51"/>
    <s v="2"/>
    <x v="0"/>
    <s v="80"/>
    <x v="0"/>
    <s v="สายวิชาการ (อาจารย์ประจำ)"/>
    <x v="1"/>
    <n v="6"/>
  </r>
  <r>
    <s v="02300"/>
    <x v="0"/>
    <x v="51"/>
    <s v="1"/>
    <x v="1"/>
    <s v="40"/>
    <x v="4"/>
    <s v="สายวิชาการ (อาจารย์ประจำ)"/>
    <x v="1"/>
    <n v="1"/>
  </r>
  <r>
    <s v="02300"/>
    <x v="0"/>
    <x v="51"/>
    <s v="1"/>
    <x v="1"/>
    <s v="80"/>
    <x v="0"/>
    <s v="สายวิชาการ (อาจารย์ประจำ)"/>
    <x v="5"/>
    <n v="8"/>
  </r>
  <r>
    <s v="02300"/>
    <x v="0"/>
    <x v="51"/>
    <s v="2"/>
    <x v="0"/>
    <s v="30"/>
    <x v="6"/>
    <s v="สายสนับสนุน"/>
    <x v="0"/>
    <n v="524"/>
  </r>
  <r>
    <s v="02300"/>
    <x v="0"/>
    <x v="51"/>
    <s v="1"/>
    <x v="1"/>
    <s v="60"/>
    <x v="1"/>
    <s v="สายสนับสนุน"/>
    <x v="3"/>
    <n v="2"/>
  </r>
  <r>
    <s v="02300"/>
    <x v="0"/>
    <x v="51"/>
    <s v="2"/>
    <x v="0"/>
    <s v="60"/>
    <x v="1"/>
    <s v="สายวิชาการ (อาจารย์ประจำ)"/>
    <x v="6"/>
    <n v="1"/>
  </r>
  <r>
    <s v="02300"/>
    <x v="0"/>
    <x v="51"/>
    <s v="1"/>
    <x v="1"/>
    <s v="40"/>
    <x v="4"/>
    <s v="สายสนับสนุน"/>
    <x v="2"/>
    <n v="24"/>
  </r>
  <r>
    <s v="02300"/>
    <x v="0"/>
    <x v="51"/>
    <s v="2"/>
    <x v="0"/>
    <s v="60"/>
    <x v="1"/>
    <s v="สายสนับสนุน"/>
    <x v="2"/>
    <n v="32"/>
  </r>
  <r>
    <s v="02300"/>
    <x v="0"/>
    <x v="51"/>
    <s v="1"/>
    <x v="1"/>
    <s v="80"/>
    <x v="0"/>
    <s v="สายวิชาการ (อาจารย์ประจำ)"/>
    <x v="0"/>
    <n v="173"/>
  </r>
  <r>
    <s v="02300"/>
    <x v="0"/>
    <x v="51"/>
    <s v="1"/>
    <x v="1"/>
    <s v="60"/>
    <x v="1"/>
    <s v="สายวิชาการ (อาจารย์ประจำ)"/>
    <x v="7"/>
    <n v="2"/>
  </r>
  <r>
    <s v="02300"/>
    <x v="0"/>
    <x v="51"/>
    <s v="1"/>
    <x v="1"/>
    <s v="40"/>
    <x v="4"/>
    <s v="สายสนับสนุน"/>
    <x v="0"/>
    <n v="318"/>
  </r>
  <r>
    <s v="02300"/>
    <x v="0"/>
    <x v="51"/>
    <s v="2"/>
    <x v="0"/>
    <s v="60"/>
    <x v="1"/>
    <s v="สายสนับสนุน"/>
    <x v="3"/>
    <n v="5"/>
  </r>
  <r>
    <s v="02300"/>
    <x v="0"/>
    <x v="51"/>
    <s v="2"/>
    <x v="0"/>
    <s v="40"/>
    <x v="4"/>
    <s v="สายสนับสนุน"/>
    <x v="2"/>
    <n v="54"/>
  </r>
  <r>
    <s v="02300"/>
    <x v="0"/>
    <x v="51"/>
    <s v="1"/>
    <x v="1"/>
    <s v="40"/>
    <x v="4"/>
    <s v="สายสนับสนุน"/>
    <x v="3"/>
    <n v="3"/>
  </r>
  <r>
    <s v="02300"/>
    <x v="0"/>
    <x v="51"/>
    <s v="1"/>
    <x v="1"/>
    <s v="60"/>
    <x v="1"/>
    <s v="สายวิชาการ (อาจารย์ประจำ)"/>
    <x v="2"/>
    <n v="18"/>
  </r>
  <r>
    <s v="02300"/>
    <x v="0"/>
    <x v="51"/>
    <s v="2"/>
    <x v="0"/>
    <s v="60"/>
    <x v="1"/>
    <s v="สายสนับสนุน"/>
    <x v="0"/>
    <n v="109"/>
  </r>
  <r>
    <s v="02300"/>
    <x v="0"/>
    <x v="51"/>
    <s v="1"/>
    <x v="1"/>
    <s v="60"/>
    <x v="1"/>
    <s v="สายวิชาการ (อาจารย์ประจำ)"/>
    <x v="6"/>
    <n v="4"/>
  </r>
  <r>
    <s v="02300"/>
    <x v="0"/>
    <x v="51"/>
    <s v="2"/>
    <x v="0"/>
    <s v="60"/>
    <x v="1"/>
    <s v="สายวิชาการ (อาจารย์ประจำ)"/>
    <x v="0"/>
    <n v="166"/>
  </r>
  <r>
    <s v="02300"/>
    <x v="0"/>
    <x v="51"/>
    <s v="2"/>
    <x v="0"/>
    <s v="40"/>
    <x v="4"/>
    <s v="สายวิชาการ (อาจารย์ประจำ)"/>
    <x v="2"/>
    <n v="1"/>
  </r>
  <r>
    <s v="02300"/>
    <x v="0"/>
    <x v="51"/>
    <s v="1"/>
    <x v="1"/>
    <s v="80"/>
    <x v="0"/>
    <s v="สายสนับสนุน"/>
    <x v="0"/>
    <n v="10"/>
  </r>
  <r>
    <s v="02300"/>
    <x v="0"/>
    <x v="51"/>
    <s v="1"/>
    <x v="1"/>
    <s v="80"/>
    <x v="0"/>
    <s v="สายวิชาการ (อาจารย์ประจำ)"/>
    <x v="2"/>
    <n v="40"/>
  </r>
  <r>
    <s v="02300"/>
    <x v="0"/>
    <x v="51"/>
    <s v="1"/>
    <x v="1"/>
    <s v="60"/>
    <x v="1"/>
    <s v="สายสนับสนุน"/>
    <x v="2"/>
    <n v="6"/>
  </r>
  <r>
    <s v="02300"/>
    <x v="0"/>
    <x v="51"/>
    <s v="1"/>
    <x v="1"/>
    <s v="40"/>
    <x v="4"/>
    <s v="สายวิชาการ (อาจารย์ประจำ)"/>
    <x v="0"/>
    <n v="10"/>
  </r>
  <r>
    <s v="02300"/>
    <x v="0"/>
    <x v="51"/>
    <s v="2"/>
    <x v="0"/>
    <s v="80"/>
    <x v="0"/>
    <s v="สายสนับสนุน"/>
    <x v="2"/>
    <n v="3"/>
  </r>
  <r>
    <s v="02300"/>
    <x v="0"/>
    <x v="51"/>
    <s v="2"/>
    <x v="0"/>
    <s v="80"/>
    <x v="0"/>
    <s v="สายวิชาการ (อาจารย์ประจำ)"/>
    <x v="7"/>
    <n v="4"/>
  </r>
  <r>
    <s v="02300"/>
    <x v="0"/>
    <x v="51"/>
    <s v="2"/>
    <x v="0"/>
    <s v="35"/>
    <x v="10"/>
    <s v="สายสนับสนุน"/>
    <x v="2"/>
    <n v="1"/>
  </r>
  <r>
    <s v="02300"/>
    <x v="0"/>
    <x v="51"/>
    <s v="1"/>
    <x v="1"/>
    <s v="60"/>
    <x v="1"/>
    <s v="สายสนับสนุน"/>
    <x v="0"/>
    <n v="24"/>
  </r>
  <r>
    <s v="02300"/>
    <x v="0"/>
    <x v="51"/>
    <s v="2"/>
    <x v="0"/>
    <s v="80"/>
    <x v="0"/>
    <s v="สายสนับสนุน"/>
    <x v="0"/>
    <n v="15"/>
  </r>
  <r>
    <s v="02300"/>
    <x v="0"/>
    <x v="51"/>
    <s v="1"/>
    <x v="1"/>
    <s v="30"/>
    <x v="6"/>
    <s v="สายสนับสนุน"/>
    <x v="2"/>
    <n v="3"/>
  </r>
  <r>
    <s v="02300"/>
    <x v="0"/>
    <x v="51"/>
    <s v="1"/>
    <x v="1"/>
    <s v="80"/>
    <x v="0"/>
    <s v="สายสนับสนุน"/>
    <x v="2"/>
    <n v="1"/>
  </r>
  <r>
    <s v="02300"/>
    <x v="0"/>
    <x v="51"/>
    <s v="2"/>
    <x v="0"/>
    <s v="80"/>
    <x v="0"/>
    <s v="สายวิชาการ (อาจารย์ประจำ)"/>
    <x v="4"/>
    <n v="2"/>
  </r>
  <r>
    <s v="02300"/>
    <x v="0"/>
    <x v="51"/>
    <s v="2"/>
    <x v="0"/>
    <s v="40"/>
    <x v="4"/>
    <s v="สายวิชาการ (อาจารย์ประจำ)"/>
    <x v="0"/>
    <n v="29"/>
  </r>
  <r>
    <s v="02300"/>
    <x v="0"/>
    <x v="51"/>
    <s v="2"/>
    <x v="0"/>
    <s v="80"/>
    <x v="0"/>
    <s v="สายวิชาการ (อาจารย์ประจำ)"/>
    <x v="0"/>
    <n v="210"/>
  </r>
  <r>
    <s v="02300"/>
    <x v="0"/>
    <x v="51"/>
    <s v="1"/>
    <x v="1"/>
    <s v="40"/>
    <x v="4"/>
    <s v="สายวิชาการ (อาจารย์ประจำ)"/>
    <x v="2"/>
    <n v="2"/>
  </r>
  <r>
    <s v="02300"/>
    <x v="0"/>
    <x v="51"/>
    <s v="1"/>
    <x v="1"/>
    <s v="80"/>
    <x v="0"/>
    <s v="สายวิชาการ (อาจารย์ประจำ)"/>
    <x v="6"/>
    <n v="9"/>
  </r>
  <r>
    <s v="02300"/>
    <x v="0"/>
    <x v="51"/>
    <s v="2"/>
    <x v="0"/>
    <s v="80"/>
    <x v="0"/>
    <s v="สายวิชาการ (อาจารย์ประจำ)"/>
    <x v="6"/>
    <n v="16"/>
  </r>
  <r>
    <s v="02300"/>
    <x v="0"/>
    <x v="51"/>
    <s v="1"/>
    <x v="1"/>
    <s v="80"/>
    <x v="0"/>
    <s v="สายวิชาการ (อาจารย์ประจำ)"/>
    <x v="4"/>
    <n v="8"/>
  </r>
  <r>
    <s v="02300"/>
    <x v="0"/>
    <x v="51"/>
    <s v="2"/>
    <x v="0"/>
    <s v="60"/>
    <x v="1"/>
    <s v="สายวิชาการ (อาจารย์ประจำ)"/>
    <x v="2"/>
    <n v="23"/>
  </r>
  <r>
    <s v="02300"/>
    <x v="0"/>
    <x v="51"/>
    <s v="1"/>
    <x v="1"/>
    <s v="60"/>
    <x v="1"/>
    <s v="สายวิชาการ (อาจารย์ประจำ)"/>
    <x v="0"/>
    <n v="83"/>
  </r>
  <r>
    <s v="02300"/>
    <x v="0"/>
    <x v="51"/>
    <s v="2"/>
    <x v="0"/>
    <s v="80"/>
    <x v="0"/>
    <s v="สายวิชาการ (อาจารย์ประจำ)"/>
    <x v="2"/>
    <n v="56"/>
  </r>
  <r>
    <s v="02300"/>
    <x v="0"/>
    <x v="51"/>
    <s v="1"/>
    <x v="1"/>
    <s v="80"/>
    <x v="0"/>
    <s v="สายวิชาการ (อาจารย์ประจำ)"/>
    <x v="1"/>
    <n v="8"/>
  </r>
  <r>
    <s v="02300"/>
    <x v="0"/>
    <x v="51"/>
    <s v="1"/>
    <x v="1"/>
    <s v="80"/>
    <x v="0"/>
    <s v="สายวิชาการ (อาจารย์ประจำ)"/>
    <x v="8"/>
    <n v="1"/>
  </r>
  <r>
    <s v="02300"/>
    <x v="0"/>
    <x v="51"/>
    <s v="2"/>
    <x v="0"/>
    <s v="80"/>
    <x v="0"/>
    <s v="สายวิชาการ (อาจารย์ประจำ)"/>
    <x v="5"/>
    <n v="7"/>
  </r>
  <r>
    <s v="02300"/>
    <x v="0"/>
    <x v="51"/>
    <s v="1"/>
    <x v="1"/>
    <s v="30"/>
    <x v="6"/>
    <s v="สายสนับสนุน"/>
    <x v="0"/>
    <n v="397"/>
  </r>
  <r>
    <s v="02300"/>
    <x v="0"/>
    <x v="51"/>
    <s v="2"/>
    <x v="0"/>
    <s v="40"/>
    <x v="4"/>
    <s v="สายวิชาการ (อาจารย์ประจำ)"/>
    <x v="1"/>
    <n v="1"/>
  </r>
  <r>
    <s v="02400"/>
    <x v="0"/>
    <x v="52"/>
    <s v="1"/>
    <x v="1"/>
    <s v="40"/>
    <x v="4"/>
    <s v="สายสนับสนุน"/>
    <x v="2"/>
    <n v="11"/>
  </r>
  <r>
    <s v="02400"/>
    <x v="0"/>
    <x v="52"/>
    <s v="2"/>
    <x v="0"/>
    <s v="40"/>
    <x v="4"/>
    <s v="สายวิชาการ (อาจารย์ประจำ)"/>
    <x v="2"/>
    <n v="2"/>
  </r>
  <r>
    <s v="02400"/>
    <x v="0"/>
    <x v="52"/>
    <s v="1"/>
    <x v="1"/>
    <s v="80"/>
    <x v="0"/>
    <s v="สายวิชาการ (อาจารย์ประจำ)"/>
    <x v="5"/>
    <n v="9"/>
  </r>
  <r>
    <s v="02400"/>
    <x v="0"/>
    <x v="52"/>
    <s v="2"/>
    <x v="0"/>
    <s v="60"/>
    <x v="1"/>
    <s v="สายวิชาการ (อาจารย์ประจำ)"/>
    <x v="2"/>
    <n v="4"/>
  </r>
  <r>
    <s v="02400"/>
    <x v="0"/>
    <x v="52"/>
    <s v="1"/>
    <x v="1"/>
    <s v="60"/>
    <x v="1"/>
    <s v="สายวิชาการ (อาจารย์ประจำ)"/>
    <x v="6"/>
    <n v="1"/>
  </r>
  <r>
    <s v="02400"/>
    <x v="0"/>
    <x v="52"/>
    <s v="2"/>
    <x v="0"/>
    <s v="80"/>
    <x v="0"/>
    <s v="สายวิชาการ (อาจารย์ประจำ)"/>
    <x v="3"/>
    <n v="2"/>
  </r>
  <r>
    <s v="02400"/>
    <x v="0"/>
    <x v="52"/>
    <s v="1"/>
    <x v="1"/>
    <s v="50"/>
    <x v="2"/>
    <s v="สายสนับสนุน"/>
    <x v="3"/>
    <n v="1"/>
  </r>
  <r>
    <s v="02400"/>
    <x v="0"/>
    <x v="52"/>
    <s v="2"/>
    <x v="0"/>
    <s v="80"/>
    <x v="0"/>
    <s v="สายสนับสนุน"/>
    <x v="0"/>
    <n v="2"/>
  </r>
  <r>
    <s v="02400"/>
    <x v="0"/>
    <x v="52"/>
    <s v="1"/>
    <x v="1"/>
    <s v="30"/>
    <x v="6"/>
    <s v="สายสนับสนุน"/>
    <x v="0"/>
    <n v="82"/>
  </r>
  <r>
    <s v="02400"/>
    <x v="0"/>
    <x v="52"/>
    <s v="2"/>
    <x v="0"/>
    <s v="40"/>
    <x v="4"/>
    <s v="สายสนับสนุน"/>
    <x v="0"/>
    <n v="1021"/>
  </r>
  <r>
    <s v="02400"/>
    <x v="0"/>
    <x v="52"/>
    <s v="1"/>
    <x v="1"/>
    <s v="80"/>
    <x v="0"/>
    <s v="สายวิชาการ (อาจารย์ประจำ)"/>
    <x v="3"/>
    <n v="5"/>
  </r>
  <r>
    <s v="02400"/>
    <x v="0"/>
    <x v="52"/>
    <s v="2"/>
    <x v="0"/>
    <s v="40"/>
    <x v="4"/>
    <s v="สายสนับสนุน"/>
    <x v="1"/>
    <n v="3"/>
  </r>
  <r>
    <s v="02400"/>
    <x v="0"/>
    <x v="52"/>
    <s v="1"/>
    <x v="1"/>
    <s v="30"/>
    <x v="6"/>
    <s v="สายสนับสนุน"/>
    <x v="2"/>
    <n v="1"/>
  </r>
  <r>
    <s v="02400"/>
    <x v="0"/>
    <x v="52"/>
    <s v="2"/>
    <x v="0"/>
    <s v="80"/>
    <x v="0"/>
    <s v="สายวิชาการ (อาจารย์ประจำ)"/>
    <x v="0"/>
    <n v="168"/>
  </r>
  <r>
    <s v="02400"/>
    <x v="0"/>
    <x v="52"/>
    <s v="2"/>
    <x v="0"/>
    <s v="40"/>
    <x v="4"/>
    <s v="สายวิชาการ (อาจารย์ประจำ)"/>
    <x v="7"/>
    <n v="1"/>
  </r>
  <r>
    <s v="02400"/>
    <x v="0"/>
    <x v="52"/>
    <s v="1"/>
    <x v="1"/>
    <s v="10"/>
    <x v="3"/>
    <s v="สายสนับสนุน"/>
    <x v="0"/>
    <n v="18"/>
  </r>
  <r>
    <s v="02400"/>
    <x v="0"/>
    <x v="52"/>
    <s v="1"/>
    <x v="1"/>
    <s v="60"/>
    <x v="1"/>
    <s v="สายวิชาการ (อาจารย์ประจำ)"/>
    <x v="4"/>
    <n v="2"/>
  </r>
  <r>
    <s v="02400"/>
    <x v="0"/>
    <x v="52"/>
    <s v="2"/>
    <x v="0"/>
    <s v="70"/>
    <x v="5"/>
    <s v="สายสนับสนุน"/>
    <x v="0"/>
    <n v="1"/>
  </r>
  <r>
    <s v="02400"/>
    <x v="0"/>
    <x v="52"/>
    <s v="2"/>
    <x v="0"/>
    <s v="30"/>
    <x v="6"/>
    <s v="สายสนับสนุน"/>
    <x v="0"/>
    <n v="27"/>
  </r>
  <r>
    <s v="02400"/>
    <x v="0"/>
    <x v="52"/>
    <s v="2"/>
    <x v="0"/>
    <s v="60"/>
    <x v="1"/>
    <s v="สายวิชาการ (อาจารย์ประจำ)"/>
    <x v="3"/>
    <n v="1"/>
  </r>
  <r>
    <s v="02400"/>
    <x v="0"/>
    <x v="52"/>
    <s v="1"/>
    <x v="1"/>
    <s v="60"/>
    <x v="1"/>
    <s v="สายสนับสนุน"/>
    <x v="3"/>
    <n v="4"/>
  </r>
  <r>
    <s v="02400"/>
    <x v="0"/>
    <x v="52"/>
    <s v="2"/>
    <x v="0"/>
    <s v="40"/>
    <x v="4"/>
    <s v="สายวิชาการ (อาจารย์ประจำ)"/>
    <x v="6"/>
    <n v="1"/>
  </r>
  <r>
    <s v="02400"/>
    <x v="0"/>
    <x v="52"/>
    <s v="1"/>
    <x v="1"/>
    <s v="60"/>
    <x v="1"/>
    <s v="สายวิชาการ (อาจารย์ประจำ)"/>
    <x v="0"/>
    <n v="86"/>
  </r>
  <r>
    <s v="02400"/>
    <x v="0"/>
    <x v="52"/>
    <s v="1"/>
    <x v="1"/>
    <s v="80"/>
    <x v="0"/>
    <s v="สายวิชาการ (อาจารย์ประจำ)"/>
    <x v="4"/>
    <n v="2"/>
  </r>
  <r>
    <s v="02400"/>
    <x v="0"/>
    <x v="52"/>
    <s v="1"/>
    <x v="1"/>
    <s v="40"/>
    <x v="4"/>
    <s v="สายสนับสนุน"/>
    <x v="3"/>
    <n v="3"/>
  </r>
  <r>
    <s v="02400"/>
    <x v="0"/>
    <x v="52"/>
    <s v="2"/>
    <x v="0"/>
    <s v="35"/>
    <x v="10"/>
    <s v="สายสนับสนุน"/>
    <x v="0"/>
    <n v="1"/>
  </r>
  <r>
    <s v="02400"/>
    <x v="0"/>
    <x v="52"/>
    <s v="1"/>
    <x v="1"/>
    <s v="40"/>
    <x v="4"/>
    <s v="สายวิชาการ (อาจารย์ประจำ)"/>
    <x v="0"/>
    <n v="71"/>
  </r>
  <r>
    <s v="02400"/>
    <x v="0"/>
    <x v="52"/>
    <s v="2"/>
    <x v="0"/>
    <s v="60"/>
    <x v="1"/>
    <s v="สายวิชาการ (อาจารย์ประจำ)"/>
    <x v="0"/>
    <n v="143"/>
  </r>
  <r>
    <s v="02400"/>
    <x v="0"/>
    <x v="52"/>
    <s v="2"/>
    <x v="0"/>
    <s v="90"/>
    <x v="13"/>
    <s v="สายสนับสนุน"/>
    <x v="0"/>
    <n v="27"/>
  </r>
  <r>
    <s v="02400"/>
    <x v="0"/>
    <x v="52"/>
    <s v="2"/>
    <x v="0"/>
    <s v="40"/>
    <x v="4"/>
    <s v="สายสนับสนุน"/>
    <x v="6"/>
    <n v="1"/>
  </r>
  <r>
    <s v="02400"/>
    <x v="0"/>
    <x v="52"/>
    <s v="1"/>
    <x v="1"/>
    <s v="60"/>
    <x v="1"/>
    <s v="สายสนับสนุน"/>
    <x v="2"/>
    <n v="8"/>
  </r>
  <r>
    <s v="02400"/>
    <x v="0"/>
    <x v="52"/>
    <s v="1"/>
    <x v="1"/>
    <s v="80"/>
    <x v="0"/>
    <s v="สายวิชาการ (อาจารย์ประจำ)"/>
    <x v="6"/>
    <n v="9"/>
  </r>
  <r>
    <s v="02400"/>
    <x v="0"/>
    <x v="52"/>
    <s v="1"/>
    <x v="1"/>
    <s v="80"/>
    <x v="0"/>
    <s v="สายวิชาการ (อาจารย์ประจำ)"/>
    <x v="2"/>
    <n v="12"/>
  </r>
  <r>
    <s v="02400"/>
    <x v="0"/>
    <x v="52"/>
    <s v="2"/>
    <x v="0"/>
    <s v="40"/>
    <x v="4"/>
    <s v="สายสนับสนุน"/>
    <x v="2"/>
    <n v="23"/>
  </r>
  <r>
    <s v="02400"/>
    <x v="0"/>
    <x v="52"/>
    <s v="2"/>
    <x v="0"/>
    <s v="60"/>
    <x v="1"/>
    <s v="สายสนับสนุน"/>
    <x v="2"/>
    <n v="17"/>
  </r>
  <r>
    <s v="02400"/>
    <x v="0"/>
    <x v="52"/>
    <s v="1"/>
    <x v="1"/>
    <s v="40"/>
    <x v="4"/>
    <s v="สายวิชาการ (อาจารย์ประจำ)"/>
    <x v="1"/>
    <n v="1"/>
  </r>
  <r>
    <s v="02400"/>
    <x v="0"/>
    <x v="52"/>
    <s v="2"/>
    <x v="0"/>
    <s v="60"/>
    <x v="1"/>
    <s v="สายสนับสนุน"/>
    <x v="3"/>
    <n v="2"/>
  </r>
  <r>
    <s v="02400"/>
    <x v="0"/>
    <x v="52"/>
    <s v="2"/>
    <x v="0"/>
    <s v="80"/>
    <x v="0"/>
    <s v="สายวิชาการ (อาจารย์ประจำ)"/>
    <x v="2"/>
    <n v="14"/>
  </r>
  <r>
    <s v="02400"/>
    <x v="0"/>
    <x v="52"/>
    <s v="2"/>
    <x v="0"/>
    <s v="80"/>
    <x v="0"/>
    <s v="สายวิชาการ (อาจารย์ประจำ)"/>
    <x v="7"/>
    <n v="2"/>
  </r>
  <r>
    <s v="02400"/>
    <x v="0"/>
    <x v="52"/>
    <s v="1"/>
    <x v="1"/>
    <s v="60"/>
    <x v="1"/>
    <s v="สายวิชาการ (อาจารย์ประจำ)"/>
    <x v="2"/>
    <n v="3"/>
  </r>
  <r>
    <s v="02400"/>
    <x v="0"/>
    <x v="52"/>
    <s v="1"/>
    <x v="1"/>
    <s v="80"/>
    <x v="0"/>
    <s v="สายวิชาการ (อาจารย์ประจำ)"/>
    <x v="0"/>
    <n v="137"/>
  </r>
  <r>
    <s v="02400"/>
    <x v="0"/>
    <x v="52"/>
    <s v="1"/>
    <x v="1"/>
    <s v="90"/>
    <x v="13"/>
    <s v="สายสนับสนุน"/>
    <x v="0"/>
    <n v="6"/>
  </r>
  <r>
    <s v="02400"/>
    <x v="0"/>
    <x v="52"/>
    <s v="2"/>
    <x v="0"/>
    <s v="80"/>
    <x v="0"/>
    <s v="สายวิชาการ (อาจารย์ประจำ)"/>
    <x v="4"/>
    <n v="3"/>
  </r>
  <r>
    <s v="02400"/>
    <x v="0"/>
    <x v="52"/>
    <s v="2"/>
    <x v="0"/>
    <s v="60"/>
    <x v="1"/>
    <s v="สายวิชาการ (อาจารย์ประจำ)"/>
    <x v="5"/>
    <n v="1"/>
  </r>
  <r>
    <s v="02400"/>
    <x v="0"/>
    <x v="52"/>
    <s v="1"/>
    <x v="1"/>
    <s v="80"/>
    <x v="0"/>
    <s v="สายสนับสนุน"/>
    <x v="0"/>
    <n v="1"/>
  </r>
  <r>
    <s v="02400"/>
    <x v="0"/>
    <x v="52"/>
    <s v="2"/>
    <x v="0"/>
    <s v="80"/>
    <x v="0"/>
    <s v="สายวิชาการ (อาจารย์ประจำ)"/>
    <x v="8"/>
    <n v="1"/>
  </r>
  <r>
    <s v="02400"/>
    <x v="0"/>
    <x v="52"/>
    <s v="2"/>
    <x v="0"/>
    <s v="40"/>
    <x v="4"/>
    <s v="สายสนับสนุน"/>
    <x v="3"/>
    <n v="4"/>
  </r>
  <r>
    <s v="02400"/>
    <x v="0"/>
    <x v="52"/>
    <s v="1"/>
    <x v="1"/>
    <s v="70"/>
    <x v="5"/>
    <s v="สายวิชาการ (อาจารย์ประจำ)"/>
    <x v="0"/>
    <n v="2"/>
  </r>
  <r>
    <s v="02400"/>
    <x v="0"/>
    <x v="52"/>
    <s v="1"/>
    <x v="1"/>
    <s v="40"/>
    <x v="4"/>
    <s v="สายวิชาการ (อาจารย์ประจำ)"/>
    <x v="6"/>
    <n v="2"/>
  </r>
  <r>
    <s v="02400"/>
    <x v="0"/>
    <x v="52"/>
    <s v="1"/>
    <x v="1"/>
    <s v="40"/>
    <x v="4"/>
    <s v="สายวิชาการ (อาจารย์ประจำ)"/>
    <x v="5"/>
    <n v="3"/>
  </r>
  <r>
    <s v="02400"/>
    <x v="0"/>
    <x v="52"/>
    <s v="1"/>
    <x v="1"/>
    <s v="40"/>
    <x v="4"/>
    <s v="สายวิชาการ (อาจารย์ประจำ)"/>
    <x v="7"/>
    <n v="1"/>
  </r>
  <r>
    <s v="02400"/>
    <x v="0"/>
    <x v="52"/>
    <s v="2"/>
    <x v="0"/>
    <s v="00"/>
    <x v="11"/>
    <s v="สายสนับสนุน"/>
    <x v="0"/>
    <n v="74"/>
  </r>
  <r>
    <s v="02400"/>
    <x v="0"/>
    <x v="52"/>
    <s v="2"/>
    <x v="0"/>
    <s v="40"/>
    <x v="4"/>
    <s v="สายวิชาการ (อาจารย์ประจำ)"/>
    <x v="0"/>
    <n v="84"/>
  </r>
  <r>
    <s v="02400"/>
    <x v="0"/>
    <x v="52"/>
    <s v="1"/>
    <x v="1"/>
    <s v="40"/>
    <x v="4"/>
    <s v="สายสนับสนุน"/>
    <x v="0"/>
    <n v="286"/>
  </r>
  <r>
    <s v="02400"/>
    <x v="0"/>
    <x v="52"/>
    <s v="2"/>
    <x v="0"/>
    <s v="80"/>
    <x v="0"/>
    <s v="สายวิชาการ (อาจารย์ประจำ)"/>
    <x v="6"/>
    <n v="8"/>
  </r>
  <r>
    <s v="02400"/>
    <x v="0"/>
    <x v="52"/>
    <s v="1"/>
    <x v="1"/>
    <s v="50"/>
    <x v="2"/>
    <s v="สายสนับสนุน"/>
    <x v="0"/>
    <n v="2"/>
  </r>
  <r>
    <s v="02400"/>
    <x v="0"/>
    <x v="52"/>
    <s v="2"/>
    <x v="0"/>
    <s v="40"/>
    <x v="4"/>
    <s v="สายวิชาการ (อาจารย์ประจำ)"/>
    <x v="3"/>
    <n v="1"/>
  </r>
  <r>
    <s v="02400"/>
    <x v="0"/>
    <x v="52"/>
    <s v="1"/>
    <x v="1"/>
    <s v="40"/>
    <x v="4"/>
    <s v="สายวิชาการ (อาจารย์ประจำ)"/>
    <x v="2"/>
    <n v="3"/>
  </r>
  <r>
    <s v="02400"/>
    <x v="0"/>
    <x v="52"/>
    <s v="2"/>
    <x v="0"/>
    <s v="60"/>
    <x v="1"/>
    <s v="สายสนับสนุน"/>
    <x v="6"/>
    <n v="1"/>
  </r>
  <r>
    <s v="02400"/>
    <x v="0"/>
    <x v="52"/>
    <s v="1"/>
    <x v="1"/>
    <s v="60"/>
    <x v="1"/>
    <s v="สายวิชาการ (อาจารย์ประจำ)"/>
    <x v="7"/>
    <n v="1"/>
  </r>
  <r>
    <s v="02400"/>
    <x v="0"/>
    <x v="52"/>
    <s v="2"/>
    <x v="0"/>
    <s v="80"/>
    <x v="0"/>
    <s v="สายวิชาการ (อาจารย์ประจำ)"/>
    <x v="5"/>
    <n v="6"/>
  </r>
  <r>
    <s v="02400"/>
    <x v="0"/>
    <x v="52"/>
    <s v="1"/>
    <x v="1"/>
    <s v="60"/>
    <x v="1"/>
    <s v="สายสนับสนุน"/>
    <x v="0"/>
    <n v="38"/>
  </r>
  <r>
    <s v="02400"/>
    <x v="0"/>
    <x v="52"/>
    <s v="1"/>
    <x v="1"/>
    <s v="00"/>
    <x v="11"/>
    <s v="สายสนับสนุน"/>
    <x v="0"/>
    <n v="11"/>
  </r>
  <r>
    <s v="02400"/>
    <x v="0"/>
    <x v="52"/>
    <s v="2"/>
    <x v="0"/>
    <s v="60"/>
    <x v="1"/>
    <s v="สายวิชาการ (อาจารย์ประจำ)"/>
    <x v="6"/>
    <n v="2"/>
  </r>
  <r>
    <s v="02400"/>
    <x v="0"/>
    <x v="52"/>
    <s v="2"/>
    <x v="0"/>
    <s v="60"/>
    <x v="1"/>
    <s v="สายสนับสนุน"/>
    <x v="0"/>
    <n v="87"/>
  </r>
  <r>
    <s v="02400"/>
    <x v="0"/>
    <x v="52"/>
    <s v="2"/>
    <x v="0"/>
    <s v="10"/>
    <x v="3"/>
    <s v="สายสนับสนุน"/>
    <x v="0"/>
    <n v="128"/>
  </r>
  <r>
    <s v="02500"/>
    <x v="2"/>
    <x v="53"/>
    <s v="1"/>
    <x v="1"/>
    <s v="80"/>
    <x v="0"/>
    <s v="สายวิชาการ (อาจารย์ประจำ)"/>
    <x v="7"/>
    <n v="2"/>
  </r>
  <r>
    <s v="02500"/>
    <x v="2"/>
    <x v="53"/>
    <s v="1"/>
    <x v="1"/>
    <s v="60"/>
    <x v="1"/>
    <s v="สายวิชาการ (อาจารย์พิเศษ)"/>
    <x v="4"/>
    <n v="1"/>
  </r>
  <r>
    <s v="02500"/>
    <x v="2"/>
    <x v="53"/>
    <s v="2"/>
    <x v="0"/>
    <s v="-"/>
    <x v="15"/>
    <s v="สายสนับสนุน"/>
    <x v="0"/>
    <n v="241"/>
  </r>
  <r>
    <s v="02500"/>
    <x v="2"/>
    <x v="53"/>
    <s v="1"/>
    <x v="1"/>
    <s v="60"/>
    <x v="1"/>
    <s v="สายวิชาการ (อาจารย์ประจำ)"/>
    <x v="1"/>
    <n v="1"/>
  </r>
  <r>
    <s v="02500"/>
    <x v="2"/>
    <x v="53"/>
    <s v="2"/>
    <x v="0"/>
    <s v="40"/>
    <x v="4"/>
    <s v="สายวิชาการ (อาจารย์พิเศษ)"/>
    <x v="0"/>
    <n v="3"/>
  </r>
  <r>
    <s v="02500"/>
    <x v="2"/>
    <x v="53"/>
    <s v="1"/>
    <x v="1"/>
    <s v="-"/>
    <x v="15"/>
    <s v="สายสนับสนุน"/>
    <x v="0"/>
    <n v="132"/>
  </r>
  <r>
    <s v="02500"/>
    <x v="2"/>
    <x v="53"/>
    <s v="1"/>
    <x v="1"/>
    <s v="-"/>
    <x v="15"/>
    <s v="สายสนับสนุน"/>
    <x v="1"/>
    <n v="1"/>
  </r>
  <r>
    <s v="02500"/>
    <x v="2"/>
    <x v="53"/>
    <s v="2"/>
    <x v="0"/>
    <s v="40"/>
    <x v="4"/>
    <s v="สายสนับสนุน"/>
    <x v="0"/>
    <n v="2"/>
  </r>
  <r>
    <s v="02500"/>
    <x v="2"/>
    <x v="53"/>
    <s v="2"/>
    <x v="0"/>
    <s v="80"/>
    <x v="0"/>
    <s v="สายวิชาการ (อาจารย์ประจำ)"/>
    <x v="6"/>
    <n v="6"/>
  </r>
  <r>
    <s v="02500"/>
    <x v="2"/>
    <x v="53"/>
    <s v="1"/>
    <x v="1"/>
    <s v="80"/>
    <x v="0"/>
    <s v="สายวิชาการ (อาจารย์ประจำ)"/>
    <x v="0"/>
    <n v="48"/>
  </r>
  <r>
    <s v="02500"/>
    <x v="2"/>
    <x v="53"/>
    <s v="1"/>
    <x v="1"/>
    <s v="60"/>
    <x v="1"/>
    <s v="สายวิชาการ (อาจารย์ประจำ)"/>
    <x v="0"/>
    <n v="117"/>
  </r>
  <r>
    <s v="02500"/>
    <x v="2"/>
    <x v="53"/>
    <s v="2"/>
    <x v="0"/>
    <s v="60"/>
    <x v="1"/>
    <s v="สายวิชาการ (อาจารย์พิเศษ)"/>
    <x v="0"/>
    <n v="6"/>
  </r>
  <r>
    <s v="02500"/>
    <x v="2"/>
    <x v="53"/>
    <s v="1"/>
    <x v="1"/>
    <s v="80"/>
    <x v="0"/>
    <s v="สายวิชาการ (อาจารย์พิเศษ)"/>
    <x v="5"/>
    <n v="1"/>
  </r>
  <r>
    <s v="02500"/>
    <x v="2"/>
    <x v="53"/>
    <s v="2"/>
    <x v="0"/>
    <s v="80"/>
    <x v="0"/>
    <s v="สายวิชาการ (อาจารย์ประจำ)"/>
    <x v="0"/>
    <n v="78"/>
  </r>
  <r>
    <s v="02500"/>
    <x v="2"/>
    <x v="53"/>
    <s v="1"/>
    <x v="1"/>
    <s v="80"/>
    <x v="0"/>
    <s v="สายวิชาการ (อาจารย์ประจำ)"/>
    <x v="8"/>
    <n v="1"/>
  </r>
  <r>
    <s v="02500"/>
    <x v="2"/>
    <x v="53"/>
    <s v="2"/>
    <x v="0"/>
    <s v="60"/>
    <x v="1"/>
    <s v="สายวิชาการ (อาจารย์ประจำ)"/>
    <x v="0"/>
    <n v="110"/>
  </r>
  <r>
    <s v="02500"/>
    <x v="2"/>
    <x v="53"/>
    <s v="1"/>
    <x v="1"/>
    <s v="80"/>
    <x v="0"/>
    <s v="สายวิชาการ (อาจารย์พิเศษ)"/>
    <x v="0"/>
    <n v="1"/>
  </r>
  <r>
    <s v="02500"/>
    <x v="2"/>
    <x v="53"/>
    <s v="1"/>
    <x v="1"/>
    <s v="40"/>
    <x v="4"/>
    <s v="สายวิชาการ (อาจารย์ประจำ)"/>
    <x v="0"/>
    <n v="34"/>
  </r>
  <r>
    <s v="02500"/>
    <x v="2"/>
    <x v="53"/>
    <s v="1"/>
    <x v="1"/>
    <s v="80"/>
    <x v="0"/>
    <s v="สายวิชาการ (อาจารย์ประจำ)"/>
    <x v="5"/>
    <n v="2"/>
  </r>
  <r>
    <s v="02500"/>
    <x v="2"/>
    <x v="53"/>
    <s v="1"/>
    <x v="1"/>
    <s v="60"/>
    <x v="1"/>
    <s v="สายวิชาการ (อาจารย์ประจำ)"/>
    <x v="5"/>
    <n v="2"/>
  </r>
  <r>
    <s v="02500"/>
    <x v="2"/>
    <x v="53"/>
    <s v="2"/>
    <x v="0"/>
    <s v="80"/>
    <x v="0"/>
    <s v="สายวิชาการ (อาจารย์พิเศษ)"/>
    <x v="5"/>
    <n v="1"/>
  </r>
  <r>
    <s v="02500"/>
    <x v="2"/>
    <x v="53"/>
    <s v="1"/>
    <x v="1"/>
    <s v="60"/>
    <x v="1"/>
    <s v="สายวิชาการ (อาจารย์ประจำ)"/>
    <x v="6"/>
    <n v="4"/>
  </r>
  <r>
    <s v="02500"/>
    <x v="2"/>
    <x v="53"/>
    <s v="2"/>
    <x v="0"/>
    <s v="80"/>
    <x v="0"/>
    <s v="สายวิชาการ (อาจารย์ประจำ)"/>
    <x v="7"/>
    <n v="4"/>
  </r>
  <r>
    <s v="02500"/>
    <x v="2"/>
    <x v="53"/>
    <s v="1"/>
    <x v="1"/>
    <s v="40"/>
    <x v="4"/>
    <s v="สายวิชาการ (อาจารย์ประจำ)"/>
    <x v="6"/>
    <n v="2"/>
  </r>
  <r>
    <s v="02500"/>
    <x v="2"/>
    <x v="53"/>
    <s v="2"/>
    <x v="0"/>
    <s v="80"/>
    <x v="0"/>
    <s v="สายวิชาการ (อาจารย์ประจำ)"/>
    <x v="1"/>
    <n v="1"/>
  </r>
  <r>
    <s v="02500"/>
    <x v="2"/>
    <x v="53"/>
    <s v="1"/>
    <x v="1"/>
    <s v="80"/>
    <x v="0"/>
    <s v="สายวิชาการ (อาจารย์ประจำ)"/>
    <x v="6"/>
    <n v="11"/>
  </r>
  <r>
    <s v="02500"/>
    <x v="2"/>
    <x v="53"/>
    <s v="1"/>
    <x v="1"/>
    <s v="60"/>
    <x v="1"/>
    <s v="สายวิชาการ (อาจารย์พิเศษ)"/>
    <x v="0"/>
    <n v="1"/>
  </r>
  <r>
    <s v="02500"/>
    <x v="2"/>
    <x v="53"/>
    <s v="1"/>
    <x v="1"/>
    <s v="80"/>
    <x v="0"/>
    <s v="สายวิชาการ (อาจารย์ประจำ)"/>
    <x v="4"/>
    <n v="3"/>
  </r>
  <r>
    <s v="02500"/>
    <x v="2"/>
    <x v="53"/>
    <s v="2"/>
    <x v="0"/>
    <s v="80"/>
    <x v="0"/>
    <s v="สายวิชาการ (อาจารย์ประจำ)"/>
    <x v="5"/>
    <n v="3"/>
  </r>
  <r>
    <s v="02500"/>
    <x v="2"/>
    <x v="53"/>
    <s v="2"/>
    <x v="0"/>
    <s v="60"/>
    <x v="1"/>
    <s v="สายวิชาการ (อาจารย์ประจำ)"/>
    <x v="1"/>
    <n v="1"/>
  </r>
  <r>
    <s v="02500"/>
    <x v="2"/>
    <x v="53"/>
    <s v="1"/>
    <x v="1"/>
    <s v="40"/>
    <x v="4"/>
    <s v="สายสนับสนุน"/>
    <x v="0"/>
    <n v="3"/>
  </r>
  <r>
    <s v="02500"/>
    <x v="2"/>
    <x v="53"/>
    <s v="2"/>
    <x v="0"/>
    <s v="60"/>
    <x v="1"/>
    <s v="สายวิชาการ (อาจารย์ประจำ)"/>
    <x v="6"/>
    <n v="4"/>
  </r>
  <r>
    <s v="02500"/>
    <x v="2"/>
    <x v="53"/>
    <s v="2"/>
    <x v="0"/>
    <s v="40"/>
    <x v="4"/>
    <s v="สายวิชาการ (อาจารย์ประจำ)"/>
    <x v="0"/>
    <n v="21"/>
  </r>
  <r>
    <s v="02500"/>
    <x v="2"/>
    <x v="53"/>
    <s v="2"/>
    <x v="0"/>
    <s v="-"/>
    <x v="15"/>
    <s v="สายสนับสนุน"/>
    <x v="1"/>
    <n v="13"/>
  </r>
  <r>
    <s v="02500"/>
    <x v="2"/>
    <x v="53"/>
    <s v="1"/>
    <x v="1"/>
    <s v="60"/>
    <x v="1"/>
    <s v="สายวิชาการ (อาจารย์ประจำ)"/>
    <x v="4"/>
    <n v="3"/>
  </r>
  <r>
    <s v="02500"/>
    <x v="2"/>
    <x v="53"/>
    <s v="1"/>
    <x v="1"/>
    <s v="60"/>
    <x v="1"/>
    <s v="สายวิชาการ (อาจารย์ประจำ)"/>
    <x v="7"/>
    <n v="2"/>
  </r>
  <r>
    <s v="02600"/>
    <x v="2"/>
    <x v="54"/>
    <s v="1"/>
    <x v="1"/>
    <s v="40"/>
    <x v="4"/>
    <s v="สายวิชาการ (อาจารย์ประจำ)"/>
    <x v="0"/>
    <n v="36"/>
  </r>
  <r>
    <s v="02600"/>
    <x v="2"/>
    <x v="54"/>
    <s v="1"/>
    <x v="1"/>
    <s v="21"/>
    <x v="12"/>
    <s v="สายสนับสนุน"/>
    <x v="0"/>
    <n v="12"/>
  </r>
  <r>
    <s v="02600"/>
    <x v="2"/>
    <x v="54"/>
    <s v="1"/>
    <x v="1"/>
    <s v="30"/>
    <x v="6"/>
    <s v="สายสนับสนุน"/>
    <x v="0"/>
    <n v="20"/>
  </r>
  <r>
    <s v="02600"/>
    <x v="2"/>
    <x v="54"/>
    <s v="2"/>
    <x v="0"/>
    <s v="60"/>
    <x v="1"/>
    <s v="สายสนับสนุน"/>
    <x v="0"/>
    <n v="37"/>
  </r>
  <r>
    <s v="02600"/>
    <x v="2"/>
    <x v="54"/>
    <s v="2"/>
    <x v="0"/>
    <s v="60"/>
    <x v="1"/>
    <s v="สายสนับสนุน"/>
    <x v="1"/>
    <n v="4"/>
  </r>
  <r>
    <s v="02600"/>
    <x v="2"/>
    <x v="54"/>
    <s v="1"/>
    <x v="1"/>
    <s v="03"/>
    <x v="7"/>
    <s v="สายสนับสนุน"/>
    <x v="0"/>
    <n v="15"/>
  </r>
  <r>
    <s v="02600"/>
    <x v="2"/>
    <x v="54"/>
    <s v="1"/>
    <x v="1"/>
    <s v="60"/>
    <x v="1"/>
    <s v="สายสนับสนุน"/>
    <x v="1"/>
    <n v="3"/>
  </r>
  <r>
    <s v="02600"/>
    <x v="2"/>
    <x v="54"/>
    <s v="2"/>
    <x v="0"/>
    <s v="10"/>
    <x v="3"/>
    <s v="สายสนับสนุน"/>
    <x v="0"/>
    <n v="17"/>
  </r>
  <r>
    <s v="02600"/>
    <x v="2"/>
    <x v="54"/>
    <s v="2"/>
    <x v="0"/>
    <s v="40"/>
    <x v="4"/>
    <s v="สายสนับสนุน"/>
    <x v="0"/>
    <n v="218"/>
  </r>
  <r>
    <s v="02600"/>
    <x v="2"/>
    <x v="54"/>
    <s v="1"/>
    <x v="1"/>
    <s v="05"/>
    <x v="9"/>
    <s v="สายสนับสนุน"/>
    <x v="0"/>
    <n v="14"/>
  </r>
  <r>
    <s v="02600"/>
    <x v="2"/>
    <x v="54"/>
    <s v="2"/>
    <x v="0"/>
    <s v="30"/>
    <x v="6"/>
    <s v="สายสนับสนุน"/>
    <x v="0"/>
    <n v="10"/>
  </r>
  <r>
    <s v="02600"/>
    <x v="2"/>
    <x v="54"/>
    <s v="1"/>
    <x v="1"/>
    <s v="40"/>
    <x v="4"/>
    <s v="สายสนับสนุน"/>
    <x v="0"/>
    <n v="77"/>
  </r>
  <r>
    <s v="02600"/>
    <x v="2"/>
    <x v="54"/>
    <s v="1"/>
    <x v="1"/>
    <s v="60"/>
    <x v="1"/>
    <s v="สายวิชาการ (อาจารย์ประจำ)"/>
    <x v="7"/>
    <n v="2"/>
  </r>
  <r>
    <s v="02600"/>
    <x v="2"/>
    <x v="54"/>
    <s v="1"/>
    <x v="1"/>
    <s v="80"/>
    <x v="0"/>
    <s v="สายวิชาการ (อาจารย์ประจำ)"/>
    <x v="0"/>
    <n v="91"/>
  </r>
  <r>
    <s v="02600"/>
    <x v="2"/>
    <x v="54"/>
    <s v="2"/>
    <x v="0"/>
    <s v="60"/>
    <x v="1"/>
    <s v="สายวิชาการ (อาจารย์ประจำ)"/>
    <x v="1"/>
    <n v="1"/>
  </r>
  <r>
    <s v="02600"/>
    <x v="2"/>
    <x v="54"/>
    <s v="2"/>
    <x v="0"/>
    <s v="80"/>
    <x v="0"/>
    <s v="สายสนับสนุน"/>
    <x v="0"/>
    <n v="2"/>
  </r>
  <r>
    <s v="02600"/>
    <x v="2"/>
    <x v="54"/>
    <s v="2"/>
    <x v="0"/>
    <s v="05"/>
    <x v="9"/>
    <s v="สายสนับสนุน"/>
    <x v="0"/>
    <n v="5"/>
  </r>
  <r>
    <s v="02600"/>
    <x v="2"/>
    <x v="54"/>
    <s v="1"/>
    <x v="1"/>
    <s v="80"/>
    <x v="0"/>
    <s v="สายวิชาการ (อาจารย์ประจำ)"/>
    <x v="4"/>
    <n v="2"/>
  </r>
  <r>
    <s v="02600"/>
    <x v="2"/>
    <x v="54"/>
    <s v="1"/>
    <x v="1"/>
    <s v="80"/>
    <x v="0"/>
    <s v="สายวิชาการ (อาจารย์ประจำ)"/>
    <x v="8"/>
    <n v="1"/>
  </r>
  <r>
    <s v="02600"/>
    <x v="2"/>
    <x v="54"/>
    <s v="1"/>
    <x v="1"/>
    <s v="10"/>
    <x v="3"/>
    <s v="สายสนับสนุน"/>
    <x v="0"/>
    <n v="26"/>
  </r>
  <r>
    <s v="02600"/>
    <x v="2"/>
    <x v="54"/>
    <s v="1"/>
    <x v="1"/>
    <s v="60"/>
    <x v="1"/>
    <s v="สายวิชาการ (อาจารย์ประจำ)"/>
    <x v="0"/>
    <n v="173"/>
  </r>
  <r>
    <s v="02600"/>
    <x v="2"/>
    <x v="54"/>
    <s v="2"/>
    <x v="0"/>
    <s v="80"/>
    <x v="0"/>
    <s v="สายวิชาการ (อาจารย์ประจำ)"/>
    <x v="7"/>
    <n v="1"/>
  </r>
  <r>
    <s v="02600"/>
    <x v="2"/>
    <x v="54"/>
    <s v="2"/>
    <x v="0"/>
    <s v="03"/>
    <x v="7"/>
    <s v="สายสนับสนุน"/>
    <x v="0"/>
    <n v="6"/>
  </r>
  <r>
    <s v="02600"/>
    <x v="2"/>
    <x v="54"/>
    <s v="1"/>
    <x v="1"/>
    <s v="60"/>
    <x v="1"/>
    <s v="สายสนับสนุน"/>
    <x v="0"/>
    <n v="16"/>
  </r>
  <r>
    <s v="02600"/>
    <x v="2"/>
    <x v="54"/>
    <s v="2"/>
    <x v="0"/>
    <s v="80"/>
    <x v="0"/>
    <s v="สายวิชาการ (อาจารย์ประจำ)"/>
    <x v="3"/>
    <n v="1"/>
  </r>
  <r>
    <s v="02600"/>
    <x v="2"/>
    <x v="54"/>
    <s v="1"/>
    <x v="1"/>
    <s v="60"/>
    <x v="1"/>
    <s v="สายวิชาการ (อาจารย์ประจำ)"/>
    <x v="5"/>
    <n v="1"/>
  </r>
  <r>
    <s v="02600"/>
    <x v="2"/>
    <x v="54"/>
    <s v="2"/>
    <x v="0"/>
    <s v="60"/>
    <x v="1"/>
    <s v="สายวิชาการ (อาจารย์ประจำ)"/>
    <x v="0"/>
    <n v="168"/>
  </r>
  <r>
    <s v="02600"/>
    <x v="2"/>
    <x v="54"/>
    <s v="1"/>
    <x v="1"/>
    <s v="40"/>
    <x v="4"/>
    <s v="สายสนับสนุน"/>
    <x v="5"/>
    <n v="1"/>
  </r>
  <r>
    <s v="02600"/>
    <x v="2"/>
    <x v="54"/>
    <s v="2"/>
    <x v="0"/>
    <s v="80"/>
    <x v="0"/>
    <s v="สายวิชาการ (อาจารย์ประจำ)"/>
    <x v="0"/>
    <n v="90"/>
  </r>
  <r>
    <s v="02600"/>
    <x v="2"/>
    <x v="54"/>
    <s v="1"/>
    <x v="1"/>
    <s v="80"/>
    <x v="0"/>
    <s v="สายวิชาการ (อาจารย์ประจำ)"/>
    <x v="5"/>
    <n v="5"/>
  </r>
  <r>
    <s v="02600"/>
    <x v="2"/>
    <x v="54"/>
    <s v="1"/>
    <x v="1"/>
    <s v="80"/>
    <x v="0"/>
    <s v="สายวิชาการ (อาจารย์ประจำ)"/>
    <x v="7"/>
    <n v="2"/>
  </r>
  <r>
    <s v="02600"/>
    <x v="2"/>
    <x v="54"/>
    <s v="2"/>
    <x v="0"/>
    <s v="21"/>
    <x v="12"/>
    <s v="สายสนับสนุน"/>
    <x v="0"/>
    <n v="3"/>
  </r>
  <r>
    <s v="02600"/>
    <x v="2"/>
    <x v="54"/>
    <s v="2"/>
    <x v="0"/>
    <s v="00"/>
    <x v="11"/>
    <s v="สายสนับสนุน"/>
    <x v="0"/>
    <n v="11"/>
  </r>
  <r>
    <s v="02600"/>
    <x v="2"/>
    <x v="54"/>
    <s v="1"/>
    <x v="1"/>
    <s v="00"/>
    <x v="11"/>
    <s v="สายสนับสนุน"/>
    <x v="0"/>
    <n v="3"/>
  </r>
  <r>
    <s v="02600"/>
    <x v="2"/>
    <x v="54"/>
    <s v="2"/>
    <x v="0"/>
    <s v="80"/>
    <x v="0"/>
    <s v="สายวิชาการ (อาจารย์ประจำ)"/>
    <x v="5"/>
    <n v="2"/>
  </r>
  <r>
    <s v="02600"/>
    <x v="2"/>
    <x v="54"/>
    <s v="2"/>
    <x v="0"/>
    <s v="40"/>
    <x v="4"/>
    <s v="สายวิชาการ (อาจารย์ประจำ)"/>
    <x v="0"/>
    <n v="25"/>
  </r>
  <r>
    <s v="02600"/>
    <x v="2"/>
    <x v="54"/>
    <s v="1"/>
    <x v="1"/>
    <s v="80"/>
    <x v="0"/>
    <s v="สายวิชาการ (อาจารย์ประจำ)"/>
    <x v="1"/>
    <n v="3"/>
  </r>
  <r>
    <s v="05100"/>
    <x v="3"/>
    <x v="55"/>
    <s v="2"/>
    <x v="0"/>
    <s v="40"/>
    <x v="4"/>
    <s v="สายวิชาการ (อาจารย์ประจำ)"/>
    <x v="0"/>
    <n v="2"/>
  </r>
  <r>
    <s v="05100"/>
    <x v="3"/>
    <x v="55"/>
    <s v="1"/>
    <x v="1"/>
    <s v="05"/>
    <x v="9"/>
    <s v="สายสนับสนุน"/>
    <x v="0"/>
    <n v="20"/>
  </r>
  <r>
    <s v="05100"/>
    <x v="3"/>
    <x v="55"/>
    <s v="1"/>
    <x v="1"/>
    <s v="80"/>
    <x v="0"/>
    <s v="สายสนับสนุน"/>
    <x v="0"/>
    <n v="6"/>
  </r>
  <r>
    <s v="05100"/>
    <x v="3"/>
    <x v="55"/>
    <s v="1"/>
    <x v="1"/>
    <s v="80"/>
    <x v="0"/>
    <s v="สายวิชาการ (อาจารย์ประจำ)"/>
    <x v="7"/>
    <n v="3"/>
  </r>
  <r>
    <s v="05100"/>
    <x v="3"/>
    <x v="55"/>
    <s v="1"/>
    <x v="1"/>
    <s v="60"/>
    <x v="1"/>
    <s v="สายวิชาการ (อาจารย์ประจำ)"/>
    <x v="2"/>
    <n v="7"/>
  </r>
  <r>
    <s v="05100"/>
    <x v="3"/>
    <x v="55"/>
    <s v="2"/>
    <x v="0"/>
    <s v="80"/>
    <x v="0"/>
    <s v="สายสนับสนุน"/>
    <x v="0"/>
    <n v="6"/>
  </r>
  <r>
    <s v="05100"/>
    <x v="3"/>
    <x v="55"/>
    <s v="2"/>
    <x v="0"/>
    <s v="60"/>
    <x v="1"/>
    <s v="สายวิชาการ (อาจารย์ประจำ)"/>
    <x v="2"/>
    <n v="9"/>
  </r>
  <r>
    <s v="05100"/>
    <x v="3"/>
    <x v="55"/>
    <s v="1"/>
    <x v="1"/>
    <s v="80"/>
    <x v="0"/>
    <s v="สายวิชาการ (อาจารย์ประจำ)"/>
    <x v="2"/>
    <n v="6"/>
  </r>
  <r>
    <s v="05100"/>
    <x v="3"/>
    <x v="55"/>
    <s v="1"/>
    <x v="1"/>
    <s v="03"/>
    <x v="7"/>
    <s v="สายสนับสนุน"/>
    <x v="0"/>
    <n v="9"/>
  </r>
  <r>
    <s v="05100"/>
    <x v="3"/>
    <x v="55"/>
    <s v="1"/>
    <x v="1"/>
    <s v="60"/>
    <x v="1"/>
    <s v="สายวิชาการ (อาจารย์ประจำ)"/>
    <x v="0"/>
    <n v="153"/>
  </r>
  <r>
    <s v="05100"/>
    <x v="3"/>
    <x v="55"/>
    <s v="2"/>
    <x v="0"/>
    <s v="05"/>
    <x v="9"/>
    <s v="สายสนับสนุน"/>
    <x v="0"/>
    <n v="4"/>
  </r>
  <r>
    <s v="05100"/>
    <x v="3"/>
    <x v="55"/>
    <s v="2"/>
    <x v="0"/>
    <s v="60"/>
    <x v="1"/>
    <s v="สายสนับสนุน"/>
    <x v="0"/>
    <n v="91"/>
  </r>
  <r>
    <s v="05100"/>
    <x v="3"/>
    <x v="55"/>
    <s v="1"/>
    <x v="1"/>
    <s v="80"/>
    <x v="0"/>
    <s v="สายวิชาการ (อาจารย์ประจำ)"/>
    <x v="4"/>
    <n v="2"/>
  </r>
  <r>
    <s v="05100"/>
    <x v="3"/>
    <x v="55"/>
    <s v="1"/>
    <x v="1"/>
    <s v="80"/>
    <x v="0"/>
    <s v="สายวิชาการ (อาจารย์ประจำ)"/>
    <x v="0"/>
    <n v="69"/>
  </r>
  <r>
    <s v="05100"/>
    <x v="3"/>
    <x v="55"/>
    <s v="1"/>
    <x v="1"/>
    <s v="40"/>
    <x v="4"/>
    <s v="สายสนับสนุน"/>
    <x v="0"/>
    <n v="89"/>
  </r>
  <r>
    <s v="05100"/>
    <x v="3"/>
    <x v="55"/>
    <s v="2"/>
    <x v="0"/>
    <s v="80"/>
    <x v="0"/>
    <s v="สายวิชาการ (อาจารย์ประจำ)"/>
    <x v="4"/>
    <n v="3"/>
  </r>
  <r>
    <s v="05100"/>
    <x v="3"/>
    <x v="55"/>
    <s v="1"/>
    <x v="1"/>
    <s v="40"/>
    <x v="4"/>
    <s v="สายวิชาการ (อาจารย์ประจำ)"/>
    <x v="0"/>
    <n v="3"/>
  </r>
  <r>
    <s v="05100"/>
    <x v="3"/>
    <x v="55"/>
    <s v="2"/>
    <x v="0"/>
    <s v="80"/>
    <x v="0"/>
    <s v="สายวิชาการ (อาจารย์ประจำ)"/>
    <x v="0"/>
    <n v="63"/>
  </r>
  <r>
    <s v="05100"/>
    <x v="3"/>
    <x v="55"/>
    <s v="2"/>
    <x v="0"/>
    <s v="80"/>
    <x v="0"/>
    <s v="สายสนับสนุน"/>
    <x v="1"/>
    <n v="1"/>
  </r>
  <r>
    <s v="05100"/>
    <x v="3"/>
    <x v="55"/>
    <s v="1"/>
    <x v="1"/>
    <s v="40"/>
    <x v="4"/>
    <s v="สายสนับสนุน"/>
    <x v="2"/>
    <n v="3"/>
  </r>
  <r>
    <s v="05100"/>
    <x v="3"/>
    <x v="55"/>
    <s v="2"/>
    <x v="0"/>
    <s v="60"/>
    <x v="1"/>
    <s v="สายสนับสนุน"/>
    <x v="2"/>
    <n v="16"/>
  </r>
  <r>
    <s v="05100"/>
    <x v="3"/>
    <x v="55"/>
    <s v="2"/>
    <x v="0"/>
    <s v="60"/>
    <x v="1"/>
    <s v="สายสนับสนุน"/>
    <x v="7"/>
    <n v="1"/>
  </r>
  <r>
    <s v="05100"/>
    <x v="3"/>
    <x v="55"/>
    <s v="2"/>
    <x v="0"/>
    <s v="60"/>
    <x v="1"/>
    <s v="สายสนับสนุน"/>
    <x v="4"/>
    <n v="1"/>
  </r>
  <r>
    <s v="05100"/>
    <x v="3"/>
    <x v="55"/>
    <s v="2"/>
    <x v="0"/>
    <s v="80"/>
    <x v="0"/>
    <s v="สายวิชาการ (อาจารย์ประจำ)"/>
    <x v="5"/>
    <n v="6"/>
  </r>
  <r>
    <s v="05100"/>
    <x v="3"/>
    <x v="55"/>
    <s v="1"/>
    <x v="1"/>
    <s v="60"/>
    <x v="1"/>
    <s v="สายสนับสนุน"/>
    <x v="2"/>
    <n v="8"/>
  </r>
  <r>
    <s v="05100"/>
    <x v="3"/>
    <x v="55"/>
    <s v="2"/>
    <x v="0"/>
    <s v="60"/>
    <x v="1"/>
    <s v="สายสนับสนุน"/>
    <x v="1"/>
    <n v="7"/>
  </r>
  <r>
    <s v="05100"/>
    <x v="3"/>
    <x v="55"/>
    <s v="2"/>
    <x v="0"/>
    <s v="30"/>
    <x v="6"/>
    <s v="สายสนับสนุน"/>
    <x v="0"/>
    <n v="11"/>
  </r>
  <r>
    <s v="05100"/>
    <x v="3"/>
    <x v="55"/>
    <s v="2"/>
    <x v="0"/>
    <s v="40"/>
    <x v="4"/>
    <s v="สายสนับสนุน"/>
    <x v="0"/>
    <n v="139"/>
  </r>
  <r>
    <s v="05100"/>
    <x v="3"/>
    <x v="55"/>
    <s v="2"/>
    <x v="0"/>
    <s v="60"/>
    <x v="1"/>
    <s v="สายวิชาการ (อาจารย์ประจำ)"/>
    <x v="5"/>
    <n v="1"/>
  </r>
  <r>
    <s v="05100"/>
    <x v="3"/>
    <x v="55"/>
    <s v="1"/>
    <x v="1"/>
    <s v="60"/>
    <x v="1"/>
    <s v="สายสนับสนุน"/>
    <x v="4"/>
    <n v="1"/>
  </r>
  <r>
    <s v="05100"/>
    <x v="3"/>
    <x v="55"/>
    <s v="1"/>
    <x v="1"/>
    <s v="40"/>
    <x v="4"/>
    <s v="สายวิชาการ (อาจารย์ประจำ)"/>
    <x v="6"/>
    <n v="1"/>
  </r>
  <r>
    <s v="05100"/>
    <x v="3"/>
    <x v="55"/>
    <s v="1"/>
    <x v="1"/>
    <s v="10"/>
    <x v="3"/>
    <s v="สายสนับสนุน"/>
    <x v="0"/>
    <n v="13"/>
  </r>
  <r>
    <s v="05100"/>
    <x v="3"/>
    <x v="55"/>
    <s v="1"/>
    <x v="1"/>
    <s v="80"/>
    <x v="0"/>
    <s v="สายวิชาการ (อาจารย์ประจำ)"/>
    <x v="6"/>
    <n v="4"/>
  </r>
  <r>
    <s v="05100"/>
    <x v="3"/>
    <x v="55"/>
    <s v="2"/>
    <x v="0"/>
    <s v="40"/>
    <x v="4"/>
    <s v="สายสนับสนุน"/>
    <x v="2"/>
    <n v="6"/>
  </r>
  <r>
    <s v="05100"/>
    <x v="3"/>
    <x v="55"/>
    <s v="2"/>
    <x v="0"/>
    <s v="60"/>
    <x v="1"/>
    <s v="สายวิชาการ (อาจารย์ประจำ)"/>
    <x v="6"/>
    <n v="10"/>
  </r>
  <r>
    <s v="05100"/>
    <x v="3"/>
    <x v="55"/>
    <s v="1"/>
    <x v="1"/>
    <s v="60"/>
    <x v="1"/>
    <s v="สายสนับสนุน"/>
    <x v="0"/>
    <n v="51"/>
  </r>
  <r>
    <s v="05100"/>
    <x v="3"/>
    <x v="55"/>
    <s v="2"/>
    <x v="0"/>
    <s v="03"/>
    <x v="7"/>
    <s v="สายสนับสนุน"/>
    <x v="0"/>
    <n v="1"/>
  </r>
  <r>
    <s v="05100"/>
    <x v="3"/>
    <x v="55"/>
    <s v="2"/>
    <x v="0"/>
    <s v="80"/>
    <x v="0"/>
    <s v="สายสนับสนุน"/>
    <x v="2"/>
    <n v="1"/>
  </r>
  <r>
    <s v="05100"/>
    <x v="3"/>
    <x v="55"/>
    <s v="1"/>
    <x v="1"/>
    <s v="80"/>
    <x v="0"/>
    <s v="สายวิชาการ (อาจารย์ประจำ)"/>
    <x v="5"/>
    <n v="5"/>
  </r>
  <r>
    <s v="05100"/>
    <x v="3"/>
    <x v="55"/>
    <s v="2"/>
    <x v="0"/>
    <s v="80"/>
    <x v="0"/>
    <s v="สายวิชาการ (อาจารย์ประจำ)"/>
    <x v="2"/>
    <n v="9"/>
  </r>
  <r>
    <s v="05100"/>
    <x v="3"/>
    <x v="55"/>
    <s v="1"/>
    <x v="1"/>
    <s v="30"/>
    <x v="6"/>
    <s v="สายสนับสนุน"/>
    <x v="0"/>
    <n v="28"/>
  </r>
  <r>
    <s v="05100"/>
    <x v="3"/>
    <x v="55"/>
    <s v="1"/>
    <x v="1"/>
    <s v="40"/>
    <x v="4"/>
    <s v="สายสนับสนุน"/>
    <x v="8"/>
    <n v="1"/>
  </r>
  <r>
    <s v="05100"/>
    <x v="3"/>
    <x v="55"/>
    <s v="2"/>
    <x v="0"/>
    <s v="10"/>
    <x v="3"/>
    <s v="สายสนับสนุน"/>
    <x v="0"/>
    <n v="21"/>
  </r>
  <r>
    <s v="05100"/>
    <x v="3"/>
    <x v="55"/>
    <s v="1"/>
    <x v="1"/>
    <s v="60"/>
    <x v="1"/>
    <s v="สายวิชาการ (อาจารย์ประจำ)"/>
    <x v="1"/>
    <n v="2"/>
  </r>
  <r>
    <s v="05100"/>
    <x v="3"/>
    <x v="55"/>
    <s v="2"/>
    <x v="0"/>
    <s v="60"/>
    <x v="1"/>
    <s v="สายวิชาการ (อาจารย์ประจำ)"/>
    <x v="0"/>
    <n v="127"/>
  </r>
  <r>
    <s v="05100"/>
    <x v="3"/>
    <x v="55"/>
    <s v="1"/>
    <x v="1"/>
    <s v="80"/>
    <x v="0"/>
    <s v="สายวิชาการ (อาจารย์ประจำ)"/>
    <x v="1"/>
    <n v="2"/>
  </r>
  <r>
    <s v="05100"/>
    <x v="3"/>
    <x v="55"/>
    <s v="2"/>
    <x v="0"/>
    <s v="80"/>
    <x v="0"/>
    <s v="สายวิชาการ (อาจารย์ประจำ)"/>
    <x v="1"/>
    <n v="2"/>
  </r>
  <r>
    <s v="05100"/>
    <x v="3"/>
    <x v="55"/>
    <s v="2"/>
    <x v="0"/>
    <s v="80"/>
    <x v="0"/>
    <s v="สายสนับสนุน"/>
    <x v="4"/>
    <n v="1"/>
  </r>
  <r>
    <s v="05100"/>
    <x v="3"/>
    <x v="55"/>
    <s v="1"/>
    <x v="1"/>
    <s v="60"/>
    <x v="1"/>
    <s v="สายสนับสนุน"/>
    <x v="5"/>
    <n v="1"/>
  </r>
  <r>
    <s v="05100"/>
    <x v="3"/>
    <x v="55"/>
    <s v="1"/>
    <x v="1"/>
    <s v="60"/>
    <x v="1"/>
    <s v="สายวิชาการ (อาจารย์ประจำ)"/>
    <x v="6"/>
    <n v="6"/>
  </r>
  <r>
    <s v="05100"/>
    <x v="3"/>
    <x v="55"/>
    <s v="1"/>
    <x v="1"/>
    <s v="60"/>
    <x v="1"/>
    <s v="สายสนับสนุน"/>
    <x v="1"/>
    <n v="5"/>
  </r>
  <r>
    <s v="05100"/>
    <x v="3"/>
    <x v="55"/>
    <s v="2"/>
    <x v="0"/>
    <s v="80"/>
    <x v="0"/>
    <s v="สายวิชาการ (อาจารย์ประจำ)"/>
    <x v="7"/>
    <n v="2"/>
  </r>
  <r>
    <s v="05100"/>
    <x v="3"/>
    <x v="55"/>
    <s v="2"/>
    <x v="0"/>
    <s v="80"/>
    <x v="0"/>
    <s v="สายวิชาการ (อาจารย์ประจำ)"/>
    <x v="6"/>
    <n v="9"/>
  </r>
  <r>
    <s v="05300"/>
    <x v="3"/>
    <x v="56"/>
    <s v="2"/>
    <x v="0"/>
    <s v="60"/>
    <x v="1"/>
    <s v="สายสนับสนุน"/>
    <x v="7"/>
    <n v="1"/>
  </r>
  <r>
    <s v="05300"/>
    <x v="3"/>
    <x v="56"/>
    <s v="2"/>
    <x v="0"/>
    <s v="30"/>
    <x v="6"/>
    <s v="สายสนับสนุน"/>
    <x v="0"/>
    <n v="11"/>
  </r>
  <r>
    <s v="05300"/>
    <x v="3"/>
    <x v="56"/>
    <s v="2"/>
    <x v="0"/>
    <s v="60"/>
    <x v="1"/>
    <s v="สายสนับสนุน"/>
    <x v="2"/>
    <n v="2"/>
  </r>
  <r>
    <s v="05300"/>
    <x v="3"/>
    <x v="56"/>
    <s v="2"/>
    <x v="0"/>
    <s v="60"/>
    <x v="1"/>
    <s v="สายวิชาการ (อาจารย์ประจำ)"/>
    <x v="2"/>
    <n v="21"/>
  </r>
  <r>
    <s v="05300"/>
    <x v="3"/>
    <x v="56"/>
    <s v="2"/>
    <x v="0"/>
    <s v="80"/>
    <x v="0"/>
    <s v="สายวิชาการ (อาจารย์ประจำ)"/>
    <x v="0"/>
    <n v="121"/>
  </r>
  <r>
    <s v="05300"/>
    <x v="3"/>
    <x v="56"/>
    <s v="1"/>
    <x v="1"/>
    <s v="35"/>
    <x v="10"/>
    <s v="สายสนับสนุน"/>
    <x v="0"/>
    <n v="1"/>
  </r>
  <r>
    <s v="05300"/>
    <x v="3"/>
    <x v="56"/>
    <s v="1"/>
    <x v="1"/>
    <s v="40"/>
    <x v="4"/>
    <s v="สายวิชาการ (อาจารย์ประจำโดยมี MOU กับสถานประกอบการ)"/>
    <x v="0"/>
    <n v="1"/>
  </r>
  <r>
    <s v="05300"/>
    <x v="3"/>
    <x v="56"/>
    <s v="2"/>
    <x v="0"/>
    <s v="40"/>
    <x v="4"/>
    <s v="สายสนับสนุน"/>
    <x v="0"/>
    <n v="268"/>
  </r>
  <r>
    <s v="05300"/>
    <x v="3"/>
    <x v="56"/>
    <s v="2"/>
    <x v="0"/>
    <s v="60"/>
    <x v="1"/>
    <s v="สายสนับสนุน"/>
    <x v="1"/>
    <n v="3"/>
  </r>
  <r>
    <s v="05300"/>
    <x v="3"/>
    <x v="56"/>
    <s v="2"/>
    <x v="0"/>
    <s v="80"/>
    <x v="0"/>
    <s v="สายวิชาการ (อาจารย์ประจำ)"/>
    <x v="1"/>
    <n v="1"/>
  </r>
  <r>
    <s v="05300"/>
    <x v="3"/>
    <x v="56"/>
    <s v="1"/>
    <x v="1"/>
    <s v="50"/>
    <x v="2"/>
    <s v="สายสนับสนุน"/>
    <x v="0"/>
    <n v="1"/>
  </r>
  <r>
    <s v="05300"/>
    <x v="3"/>
    <x v="56"/>
    <s v="2"/>
    <x v="0"/>
    <s v="60"/>
    <x v="1"/>
    <s v="สายวิชาการ (อาจารย์ประจำ)"/>
    <x v="5"/>
    <n v="1"/>
  </r>
  <r>
    <s v="05300"/>
    <x v="3"/>
    <x v="56"/>
    <s v="2"/>
    <x v="0"/>
    <s v="10"/>
    <x v="3"/>
    <s v="สายสนับสนุน"/>
    <x v="0"/>
    <n v="34"/>
  </r>
  <r>
    <s v="05300"/>
    <x v="3"/>
    <x v="56"/>
    <s v="2"/>
    <x v="0"/>
    <s v="35"/>
    <x v="10"/>
    <s v="สายสนับสนุน"/>
    <x v="0"/>
    <n v="2"/>
  </r>
  <r>
    <s v="05300"/>
    <x v="3"/>
    <x v="56"/>
    <s v="1"/>
    <x v="1"/>
    <s v="30"/>
    <x v="6"/>
    <s v="สายสนับสนุน"/>
    <x v="2"/>
    <n v="1"/>
  </r>
  <r>
    <s v="05300"/>
    <x v="3"/>
    <x v="56"/>
    <s v="1"/>
    <x v="1"/>
    <s v="60"/>
    <x v="1"/>
    <s v="สายสนับสนุน"/>
    <x v="2"/>
    <n v="2"/>
  </r>
  <r>
    <s v="05300"/>
    <x v="3"/>
    <x v="56"/>
    <s v="2"/>
    <x v="0"/>
    <s v="80"/>
    <x v="0"/>
    <s v="สายวิชาการ (อาจารย์ประจำ)"/>
    <x v="6"/>
    <n v="1"/>
  </r>
  <r>
    <s v="05300"/>
    <x v="3"/>
    <x v="56"/>
    <s v="1"/>
    <x v="1"/>
    <s v="60"/>
    <x v="1"/>
    <s v="สายสนับสนุน"/>
    <x v="1"/>
    <n v="1"/>
  </r>
  <r>
    <s v="05300"/>
    <x v="3"/>
    <x v="56"/>
    <s v="1"/>
    <x v="1"/>
    <s v="80"/>
    <x v="0"/>
    <s v="สายสนับสนุน"/>
    <x v="0"/>
    <n v="9"/>
  </r>
  <r>
    <s v="05300"/>
    <x v="3"/>
    <x v="56"/>
    <s v="1"/>
    <x v="1"/>
    <s v="30"/>
    <x v="6"/>
    <s v="สายสนับสนุน"/>
    <x v="0"/>
    <n v="21"/>
  </r>
  <r>
    <s v="05300"/>
    <x v="3"/>
    <x v="56"/>
    <s v="2"/>
    <x v="0"/>
    <s v="20"/>
    <x v="8"/>
    <s v="สายสนับสนุน"/>
    <x v="0"/>
    <n v="4"/>
  </r>
  <r>
    <s v="05300"/>
    <x v="3"/>
    <x v="56"/>
    <s v="1"/>
    <x v="1"/>
    <s v="03"/>
    <x v="7"/>
    <s v="สายสนับสนุน"/>
    <x v="0"/>
    <n v="16"/>
  </r>
  <r>
    <s v="05300"/>
    <x v="3"/>
    <x v="56"/>
    <s v="1"/>
    <x v="1"/>
    <s v="40"/>
    <x v="4"/>
    <s v="สายสนับสนุน"/>
    <x v="0"/>
    <n v="140"/>
  </r>
  <r>
    <s v="05300"/>
    <x v="3"/>
    <x v="56"/>
    <s v="1"/>
    <x v="1"/>
    <s v="40"/>
    <x v="4"/>
    <s v="สายสนับสนุน"/>
    <x v="2"/>
    <n v="1"/>
  </r>
  <r>
    <s v="05300"/>
    <x v="3"/>
    <x v="56"/>
    <s v="2"/>
    <x v="0"/>
    <s v="03"/>
    <x v="7"/>
    <s v="สายสนับสนุน"/>
    <x v="0"/>
    <n v="21"/>
  </r>
  <r>
    <s v="05300"/>
    <x v="3"/>
    <x v="56"/>
    <s v="2"/>
    <x v="0"/>
    <s v="05"/>
    <x v="9"/>
    <s v="สายสนับสนุน"/>
    <x v="0"/>
    <n v="14"/>
  </r>
  <r>
    <s v="05300"/>
    <x v="3"/>
    <x v="56"/>
    <s v="1"/>
    <x v="1"/>
    <s v="20"/>
    <x v="8"/>
    <s v="สายสนับสนุน"/>
    <x v="0"/>
    <n v="4"/>
  </r>
  <r>
    <s v="05300"/>
    <x v="3"/>
    <x v="56"/>
    <s v="1"/>
    <x v="1"/>
    <s v="60"/>
    <x v="1"/>
    <s v="สายวิชาการ (อาจารย์ประจำ)"/>
    <x v="0"/>
    <n v="114"/>
  </r>
  <r>
    <s v="05300"/>
    <x v="3"/>
    <x v="56"/>
    <s v="1"/>
    <x v="1"/>
    <s v="80"/>
    <x v="0"/>
    <s v="สายวิชาการ (อาจารย์ประจำ)"/>
    <x v="1"/>
    <n v="2"/>
  </r>
  <r>
    <s v="05300"/>
    <x v="3"/>
    <x v="56"/>
    <s v="2"/>
    <x v="0"/>
    <s v="60"/>
    <x v="1"/>
    <s v="สายสนับสนุน"/>
    <x v="0"/>
    <n v="85"/>
  </r>
  <r>
    <s v="05300"/>
    <x v="3"/>
    <x v="56"/>
    <s v="2"/>
    <x v="0"/>
    <s v="80"/>
    <x v="0"/>
    <s v="สายวิชาการ (อาจารย์ประจำ)"/>
    <x v="4"/>
    <n v="2"/>
  </r>
  <r>
    <s v="05300"/>
    <x v="3"/>
    <x v="56"/>
    <s v="1"/>
    <x v="1"/>
    <s v="80"/>
    <x v="0"/>
    <s v="สายวิชาการ (อาจารย์ประจำ)"/>
    <x v="0"/>
    <n v="110"/>
  </r>
  <r>
    <s v="05300"/>
    <x v="3"/>
    <x v="56"/>
    <s v="2"/>
    <x v="0"/>
    <s v="40"/>
    <x v="4"/>
    <s v="สายสนับสนุน"/>
    <x v="1"/>
    <n v="1"/>
  </r>
  <r>
    <s v="05300"/>
    <x v="3"/>
    <x v="56"/>
    <s v="2"/>
    <x v="0"/>
    <s v="60"/>
    <x v="1"/>
    <s v="สายวิชาการ (อาจารย์ประจำ)"/>
    <x v="1"/>
    <n v="4"/>
  </r>
  <r>
    <s v="05300"/>
    <x v="3"/>
    <x v="56"/>
    <s v="2"/>
    <x v="0"/>
    <s v="40"/>
    <x v="4"/>
    <s v="สายสนับสนุน"/>
    <x v="2"/>
    <n v="10"/>
  </r>
  <r>
    <s v="05300"/>
    <x v="3"/>
    <x v="56"/>
    <s v="2"/>
    <x v="0"/>
    <s v="80"/>
    <x v="0"/>
    <s v="สายวิชาการ (อาจารย์ประจำโดยมี MOU กับมหาวิทยาลัยต่างประเทศ)"/>
    <x v="0"/>
    <n v="2"/>
  </r>
  <r>
    <s v="05300"/>
    <x v="3"/>
    <x v="56"/>
    <s v="1"/>
    <x v="1"/>
    <s v="60"/>
    <x v="1"/>
    <s v="สายสนับสนุน"/>
    <x v="0"/>
    <n v="69"/>
  </r>
  <r>
    <s v="05300"/>
    <x v="3"/>
    <x v="56"/>
    <s v="1"/>
    <x v="1"/>
    <s v="40"/>
    <x v="4"/>
    <s v="สายวิชาการ (อาจารย์ประจำ)"/>
    <x v="0"/>
    <n v="6"/>
  </r>
  <r>
    <s v="05300"/>
    <x v="3"/>
    <x v="56"/>
    <s v="2"/>
    <x v="0"/>
    <s v="80"/>
    <x v="0"/>
    <s v="สายสนับสนุน"/>
    <x v="0"/>
    <n v="3"/>
  </r>
  <r>
    <s v="05300"/>
    <x v="3"/>
    <x v="56"/>
    <s v="1"/>
    <x v="1"/>
    <s v="60"/>
    <x v="1"/>
    <s v="สายวิชาการ (อาจารย์ประจำ)"/>
    <x v="5"/>
    <n v="3"/>
  </r>
  <r>
    <s v="05300"/>
    <x v="3"/>
    <x v="56"/>
    <s v="1"/>
    <x v="1"/>
    <s v="60"/>
    <x v="1"/>
    <s v="สายวิชาการ (อาจารย์ประจำ)"/>
    <x v="1"/>
    <n v="4"/>
  </r>
  <r>
    <s v="05300"/>
    <x v="3"/>
    <x v="56"/>
    <s v="2"/>
    <x v="0"/>
    <s v="80"/>
    <x v="0"/>
    <s v="สายวิชาการ (อาจารย์ประจำ)"/>
    <x v="5"/>
    <n v="3"/>
  </r>
  <r>
    <s v="05300"/>
    <x v="3"/>
    <x v="56"/>
    <s v="1"/>
    <x v="1"/>
    <s v="60"/>
    <x v="1"/>
    <s v="สายสนับสนุนมีชั่วโมงช่วยสอน"/>
    <x v="0"/>
    <n v="1"/>
  </r>
  <r>
    <s v="05300"/>
    <x v="3"/>
    <x v="56"/>
    <s v="1"/>
    <x v="1"/>
    <s v="40"/>
    <x v="4"/>
    <s v="สายสนับสนุน"/>
    <x v="1"/>
    <n v="1"/>
  </r>
  <r>
    <s v="05300"/>
    <x v="3"/>
    <x v="56"/>
    <s v="1"/>
    <x v="1"/>
    <s v="60"/>
    <x v="1"/>
    <s v="สายวิชาการ (อาจารย์ประจำ)"/>
    <x v="8"/>
    <n v="1"/>
  </r>
  <r>
    <s v="05300"/>
    <x v="3"/>
    <x v="56"/>
    <s v="2"/>
    <x v="0"/>
    <s v="40"/>
    <x v="4"/>
    <s v="สายวิชาการ (อาจารย์ประจำโดยมี MOU กับสถานประกอบการ)"/>
    <x v="0"/>
    <n v="1"/>
  </r>
  <r>
    <s v="05300"/>
    <x v="3"/>
    <x v="56"/>
    <s v="2"/>
    <x v="0"/>
    <s v="60"/>
    <x v="1"/>
    <s v="สายวิชาการ (อาจารย์ประจำ)"/>
    <x v="0"/>
    <n v="240"/>
  </r>
  <r>
    <s v="05300"/>
    <x v="3"/>
    <x v="56"/>
    <s v="1"/>
    <x v="1"/>
    <s v="80"/>
    <x v="0"/>
    <s v="สายวิชาการ (อาจารย์ประจำ)"/>
    <x v="4"/>
    <n v="1"/>
  </r>
  <r>
    <s v="05300"/>
    <x v="3"/>
    <x v="56"/>
    <s v="1"/>
    <x v="1"/>
    <s v="60"/>
    <x v="1"/>
    <s v="สายวิชาการ (อาจารย์ประจำโดยมี MOU กับสถานประกอบการ)"/>
    <x v="0"/>
    <n v="1"/>
  </r>
  <r>
    <s v="05300"/>
    <x v="3"/>
    <x v="56"/>
    <s v="1"/>
    <x v="1"/>
    <s v="05"/>
    <x v="9"/>
    <s v="สายสนับสนุน"/>
    <x v="0"/>
    <n v="29"/>
  </r>
  <r>
    <s v="05300"/>
    <x v="3"/>
    <x v="56"/>
    <s v="1"/>
    <x v="1"/>
    <s v="10"/>
    <x v="3"/>
    <s v="สายสนับสนุน"/>
    <x v="0"/>
    <n v="36"/>
  </r>
  <r>
    <s v="05300"/>
    <x v="3"/>
    <x v="56"/>
    <s v="1"/>
    <x v="1"/>
    <s v="80"/>
    <x v="0"/>
    <s v="สายวิชาการ (อาจารย์ประจำ)"/>
    <x v="5"/>
    <n v="1"/>
  </r>
  <r>
    <s v="05300"/>
    <x v="3"/>
    <x v="56"/>
    <s v="2"/>
    <x v="0"/>
    <s v="80"/>
    <x v="0"/>
    <s v="สายวิชาการ (อาจารย์ประจำ)"/>
    <x v="2"/>
    <n v="28"/>
  </r>
  <r>
    <s v="05300"/>
    <x v="3"/>
    <x v="56"/>
    <s v="1"/>
    <x v="1"/>
    <s v="60"/>
    <x v="1"/>
    <s v="สายวิชาการ (อาจารย์ประจำ)"/>
    <x v="2"/>
    <n v="17"/>
  </r>
  <r>
    <s v="05300"/>
    <x v="3"/>
    <x v="56"/>
    <s v="2"/>
    <x v="0"/>
    <s v="40"/>
    <x v="4"/>
    <s v="สายวิชาการ (อาจารย์ประจำ)"/>
    <x v="0"/>
    <n v="7"/>
  </r>
  <r>
    <s v="05300"/>
    <x v="3"/>
    <x v="56"/>
    <s v="1"/>
    <x v="1"/>
    <s v="80"/>
    <x v="0"/>
    <s v="สายวิชาการ (อาจารย์ประจำ)"/>
    <x v="2"/>
    <n v="9"/>
  </r>
  <r>
    <s v="05400"/>
    <x v="3"/>
    <x v="57"/>
    <s v="2"/>
    <x v="0"/>
    <s v="40"/>
    <x v="4"/>
    <s v="สายสนับสนุน"/>
    <x v="1"/>
    <n v="4"/>
  </r>
  <r>
    <s v="05400"/>
    <x v="3"/>
    <x v="57"/>
    <s v="1"/>
    <x v="1"/>
    <s v="60"/>
    <x v="1"/>
    <s v="สายสนับสนุน"/>
    <x v="7"/>
    <n v="1"/>
  </r>
  <r>
    <s v="05400"/>
    <x v="3"/>
    <x v="57"/>
    <s v="1"/>
    <x v="1"/>
    <s v="60"/>
    <x v="1"/>
    <s v="สายวิชาการ (อาจารย์ประจำโดยมี MOU กับมหาวิทยาลัยต่างประเทศ)"/>
    <x v="0"/>
    <n v="5"/>
  </r>
  <r>
    <s v="05400"/>
    <x v="3"/>
    <x v="57"/>
    <s v="1"/>
    <x v="1"/>
    <s v="40"/>
    <x v="4"/>
    <s v="สายวิชาการ (อาจารย์ประจำ)"/>
    <x v="0"/>
    <n v="19"/>
  </r>
  <r>
    <s v="05400"/>
    <x v="3"/>
    <x v="57"/>
    <s v="2"/>
    <x v="0"/>
    <s v="30"/>
    <x v="6"/>
    <s v="สายสนับสนุน"/>
    <x v="0"/>
    <n v="2"/>
  </r>
  <r>
    <s v="05400"/>
    <x v="3"/>
    <x v="57"/>
    <s v="1"/>
    <x v="1"/>
    <s v="80"/>
    <x v="0"/>
    <s v="สายวิชาการ (อาจารย์ประจำ)"/>
    <x v="4"/>
    <n v="3"/>
  </r>
  <r>
    <s v="05400"/>
    <x v="3"/>
    <x v="57"/>
    <s v="1"/>
    <x v="1"/>
    <s v="60"/>
    <x v="1"/>
    <s v="สายวิชาการ (อาจารย์ประจำ)"/>
    <x v="4"/>
    <n v="2"/>
  </r>
  <r>
    <s v="05400"/>
    <x v="3"/>
    <x v="57"/>
    <s v="2"/>
    <x v="0"/>
    <s v="40"/>
    <x v="4"/>
    <s v="สายวิชาการ (อาจารย์ประจำ)"/>
    <x v="0"/>
    <n v="6"/>
  </r>
  <r>
    <s v="05400"/>
    <x v="3"/>
    <x v="57"/>
    <s v="2"/>
    <x v="0"/>
    <s v="60"/>
    <x v="1"/>
    <s v="สายวิชาการ (อาจารย์ประจำ)"/>
    <x v="5"/>
    <n v="1"/>
  </r>
  <r>
    <s v="05400"/>
    <x v="3"/>
    <x v="57"/>
    <s v="1"/>
    <x v="1"/>
    <s v="60"/>
    <x v="1"/>
    <s v="สายวิชาการ (อาจารย์ประจำ)"/>
    <x v="0"/>
    <n v="87"/>
  </r>
  <r>
    <s v="05400"/>
    <x v="3"/>
    <x v="57"/>
    <s v="1"/>
    <x v="1"/>
    <s v="60"/>
    <x v="1"/>
    <s v="สายสนับสนุน"/>
    <x v="1"/>
    <n v="2"/>
  </r>
  <r>
    <s v="05400"/>
    <x v="3"/>
    <x v="57"/>
    <s v="2"/>
    <x v="0"/>
    <s v="80"/>
    <x v="0"/>
    <s v="สายวิชาการ (อาจารย์ประจำ)"/>
    <x v="6"/>
    <n v="9"/>
  </r>
  <r>
    <s v="05400"/>
    <x v="3"/>
    <x v="57"/>
    <s v="1"/>
    <x v="1"/>
    <s v="80"/>
    <x v="0"/>
    <s v="สายวิชาการ (อาจารย์ประจำ)"/>
    <x v="6"/>
    <n v="10"/>
  </r>
  <r>
    <s v="05400"/>
    <x v="3"/>
    <x v="57"/>
    <s v="1"/>
    <x v="1"/>
    <s v="80"/>
    <x v="0"/>
    <s v="สายวิชาการ (อาจารย์ประจำโดยมี MOU กับมหาวิทยาลัยต่างประเทศ)"/>
    <x v="0"/>
    <n v="6"/>
  </r>
  <r>
    <s v="05400"/>
    <x v="3"/>
    <x v="57"/>
    <s v="2"/>
    <x v="0"/>
    <s v="80"/>
    <x v="0"/>
    <s v="สายวิชาการ (อาจารย์ประจำ)"/>
    <x v="5"/>
    <n v="6"/>
  </r>
  <r>
    <s v="05400"/>
    <x v="3"/>
    <x v="57"/>
    <s v="1"/>
    <x v="1"/>
    <s v="30"/>
    <x v="6"/>
    <s v="สายสนับสนุน"/>
    <x v="0"/>
    <n v="1"/>
  </r>
  <r>
    <s v="05400"/>
    <x v="3"/>
    <x v="57"/>
    <s v="2"/>
    <x v="0"/>
    <s v="40"/>
    <x v="4"/>
    <s v="สายสนับสนุน"/>
    <x v="0"/>
    <n v="152"/>
  </r>
  <r>
    <s v="05400"/>
    <x v="3"/>
    <x v="57"/>
    <s v="1"/>
    <x v="1"/>
    <s v="35"/>
    <x v="10"/>
    <s v="สายสนับสนุน"/>
    <x v="0"/>
    <n v="1"/>
  </r>
  <r>
    <s v="05400"/>
    <x v="3"/>
    <x v="57"/>
    <s v="1"/>
    <x v="1"/>
    <s v="60"/>
    <x v="1"/>
    <s v="สายวิชาการ (อาจารย์ประจำ)"/>
    <x v="2"/>
    <n v="18"/>
  </r>
  <r>
    <s v="05400"/>
    <x v="3"/>
    <x v="57"/>
    <s v="2"/>
    <x v="0"/>
    <s v="80"/>
    <x v="0"/>
    <s v="สายวิชาการ (อาจารย์ประจำ)"/>
    <x v="2"/>
    <n v="6"/>
  </r>
  <r>
    <s v="05400"/>
    <x v="3"/>
    <x v="57"/>
    <s v="1"/>
    <x v="1"/>
    <s v="60"/>
    <x v="1"/>
    <s v="สายสนับสนุน"/>
    <x v="0"/>
    <n v="6"/>
  </r>
  <r>
    <s v="05400"/>
    <x v="3"/>
    <x v="57"/>
    <s v="1"/>
    <x v="1"/>
    <s v="80"/>
    <x v="0"/>
    <s v="สายวิชาการ (อาจารย์ประจำ)"/>
    <x v="1"/>
    <n v="2"/>
  </r>
  <r>
    <s v="05400"/>
    <x v="3"/>
    <x v="57"/>
    <s v="2"/>
    <x v="0"/>
    <s v="60"/>
    <x v="1"/>
    <s v="สายวิชาการ (อาจารย์ประจำ)"/>
    <x v="1"/>
    <n v="12"/>
  </r>
  <r>
    <s v="05400"/>
    <x v="3"/>
    <x v="57"/>
    <s v="2"/>
    <x v="0"/>
    <s v="60"/>
    <x v="1"/>
    <s v="สายวิชาการ (อาจารย์ประจำ)"/>
    <x v="4"/>
    <n v="2"/>
  </r>
  <r>
    <s v="05400"/>
    <x v="3"/>
    <x v="57"/>
    <s v="2"/>
    <x v="0"/>
    <s v="60"/>
    <x v="1"/>
    <s v="สายวิชาการ (อาจารย์ประจำ)"/>
    <x v="2"/>
    <n v="19"/>
  </r>
  <r>
    <s v="05400"/>
    <x v="3"/>
    <x v="57"/>
    <s v="1"/>
    <x v="1"/>
    <s v="60"/>
    <x v="1"/>
    <s v="สายวิชาการ (อาจารย์ประจำ)"/>
    <x v="7"/>
    <n v="1"/>
  </r>
  <r>
    <s v="05400"/>
    <x v="3"/>
    <x v="57"/>
    <s v="2"/>
    <x v="0"/>
    <s v="80"/>
    <x v="0"/>
    <s v="สายวิชาการ (อาจารย์ประจำ)"/>
    <x v="7"/>
    <n v="1"/>
  </r>
  <r>
    <s v="05400"/>
    <x v="3"/>
    <x v="57"/>
    <s v="1"/>
    <x v="1"/>
    <s v="80"/>
    <x v="0"/>
    <s v="สายวิชาการ (อาจารย์ประจำ)"/>
    <x v="5"/>
    <n v="5"/>
  </r>
  <r>
    <s v="05400"/>
    <x v="3"/>
    <x v="57"/>
    <s v="1"/>
    <x v="1"/>
    <s v="80"/>
    <x v="0"/>
    <s v="สายวิชาการ (อาจารย์ประจำ)"/>
    <x v="3"/>
    <n v="1"/>
  </r>
  <r>
    <s v="05400"/>
    <x v="3"/>
    <x v="57"/>
    <s v="1"/>
    <x v="1"/>
    <s v="60"/>
    <x v="1"/>
    <s v="สายวิชาการ (อาจารย์ประจำ)"/>
    <x v="3"/>
    <n v="2"/>
  </r>
  <r>
    <s v="05400"/>
    <x v="3"/>
    <x v="57"/>
    <s v="2"/>
    <x v="0"/>
    <s v="40"/>
    <x v="4"/>
    <s v="สายสนับสนุน"/>
    <x v="2"/>
    <n v="11"/>
  </r>
  <r>
    <s v="05400"/>
    <x v="3"/>
    <x v="57"/>
    <s v="2"/>
    <x v="0"/>
    <s v="60"/>
    <x v="1"/>
    <s v="สายวิชาการ (อาจารย์ประจำ)"/>
    <x v="3"/>
    <n v="2"/>
  </r>
  <r>
    <s v="05400"/>
    <x v="3"/>
    <x v="57"/>
    <s v="2"/>
    <x v="0"/>
    <s v="10"/>
    <x v="3"/>
    <s v="สายสนับสนุน"/>
    <x v="0"/>
    <n v="3"/>
  </r>
  <r>
    <s v="05400"/>
    <x v="3"/>
    <x v="57"/>
    <s v="2"/>
    <x v="0"/>
    <s v="60"/>
    <x v="1"/>
    <s v="สายวิชาการ (อาจารย์ประจำ)"/>
    <x v="6"/>
    <n v="10"/>
  </r>
  <r>
    <s v="05400"/>
    <x v="3"/>
    <x v="57"/>
    <s v="2"/>
    <x v="0"/>
    <s v="60"/>
    <x v="1"/>
    <s v="สายสนับสนุน"/>
    <x v="1"/>
    <n v="4"/>
  </r>
  <r>
    <s v="05400"/>
    <x v="3"/>
    <x v="57"/>
    <s v="1"/>
    <x v="1"/>
    <s v="60"/>
    <x v="1"/>
    <s v="สายวิชาการ (อาจารย์ประจำ)"/>
    <x v="6"/>
    <n v="6"/>
  </r>
  <r>
    <s v="05400"/>
    <x v="3"/>
    <x v="57"/>
    <s v="2"/>
    <x v="0"/>
    <s v="80"/>
    <x v="0"/>
    <s v="สายวิชาการ (อาจารย์ประจำโดยมี MOU กับมหาวิทยาลัยต่างประเทศ)"/>
    <x v="0"/>
    <n v="1"/>
  </r>
  <r>
    <s v="05400"/>
    <x v="3"/>
    <x v="57"/>
    <s v="1"/>
    <x v="1"/>
    <s v="40"/>
    <x v="4"/>
    <s v="สายสนับสนุน"/>
    <x v="2"/>
    <n v="10"/>
  </r>
  <r>
    <s v="05400"/>
    <x v="3"/>
    <x v="57"/>
    <s v="1"/>
    <x v="1"/>
    <s v="80"/>
    <x v="0"/>
    <s v="สายวิชาการ (อาจารย์ประจำ)"/>
    <x v="7"/>
    <n v="1"/>
  </r>
  <r>
    <s v="05400"/>
    <x v="3"/>
    <x v="57"/>
    <s v="1"/>
    <x v="1"/>
    <s v="80"/>
    <x v="0"/>
    <s v="สายสนับสนุน"/>
    <x v="3"/>
    <n v="1"/>
  </r>
  <r>
    <s v="05400"/>
    <x v="3"/>
    <x v="57"/>
    <s v="1"/>
    <x v="1"/>
    <s v="60"/>
    <x v="1"/>
    <s v="สายวิชาการ (อาจารย์ประจำ)"/>
    <x v="1"/>
    <n v="5"/>
  </r>
  <r>
    <s v="05400"/>
    <x v="3"/>
    <x v="57"/>
    <s v="2"/>
    <x v="0"/>
    <s v="80"/>
    <x v="0"/>
    <s v="สายวิชาการ (อาจารย์ประจำ)"/>
    <x v="1"/>
    <n v="7"/>
  </r>
  <r>
    <s v="05400"/>
    <x v="3"/>
    <x v="57"/>
    <s v="2"/>
    <x v="0"/>
    <s v="80"/>
    <x v="0"/>
    <s v="สายวิชาการ (อาจารย์ประจำ)"/>
    <x v="0"/>
    <n v="26"/>
  </r>
  <r>
    <s v="05400"/>
    <x v="3"/>
    <x v="57"/>
    <s v="2"/>
    <x v="0"/>
    <s v="60"/>
    <x v="1"/>
    <s v="สายวิชาการ (อาจารย์ประจำ)"/>
    <x v="0"/>
    <n v="88"/>
  </r>
  <r>
    <s v="05400"/>
    <x v="3"/>
    <x v="57"/>
    <s v="1"/>
    <x v="1"/>
    <s v="10"/>
    <x v="3"/>
    <s v="สายสนับสนุน"/>
    <x v="0"/>
    <n v="2"/>
  </r>
  <r>
    <s v="05400"/>
    <x v="3"/>
    <x v="57"/>
    <s v="2"/>
    <x v="0"/>
    <s v="60"/>
    <x v="1"/>
    <s v="สายสนับสนุน"/>
    <x v="4"/>
    <n v="1"/>
  </r>
  <r>
    <s v="05400"/>
    <x v="3"/>
    <x v="57"/>
    <s v="1"/>
    <x v="1"/>
    <s v="80"/>
    <x v="0"/>
    <s v="สายวิชาการ (อาจารย์ประจำ)"/>
    <x v="0"/>
    <n v="42"/>
  </r>
  <r>
    <s v="05400"/>
    <x v="3"/>
    <x v="57"/>
    <s v="2"/>
    <x v="0"/>
    <s v="60"/>
    <x v="1"/>
    <s v="สายสนับสนุน"/>
    <x v="2"/>
    <n v="12"/>
  </r>
  <r>
    <s v="05400"/>
    <x v="3"/>
    <x v="57"/>
    <s v="1"/>
    <x v="1"/>
    <s v="40"/>
    <x v="4"/>
    <s v="สายสนับสนุน"/>
    <x v="1"/>
    <n v="1"/>
  </r>
  <r>
    <s v="05400"/>
    <x v="3"/>
    <x v="57"/>
    <s v="1"/>
    <x v="1"/>
    <s v="60"/>
    <x v="1"/>
    <s v="สายวิชาการ (อาจารย์ประจำ)"/>
    <x v="5"/>
    <n v="2"/>
  </r>
  <r>
    <s v="05400"/>
    <x v="3"/>
    <x v="57"/>
    <s v="1"/>
    <x v="1"/>
    <s v="40"/>
    <x v="4"/>
    <s v="สายสนับสนุน"/>
    <x v="0"/>
    <n v="53"/>
  </r>
  <r>
    <s v="05400"/>
    <x v="3"/>
    <x v="57"/>
    <s v="2"/>
    <x v="0"/>
    <s v="80"/>
    <x v="0"/>
    <s v="สายวิชาการ (อาจารย์ประจำ)"/>
    <x v="8"/>
    <n v="1"/>
  </r>
  <r>
    <s v="05400"/>
    <x v="3"/>
    <x v="57"/>
    <s v="2"/>
    <x v="0"/>
    <s v="60"/>
    <x v="1"/>
    <s v="สายสนับสนุน"/>
    <x v="0"/>
    <n v="17"/>
  </r>
  <r>
    <s v="05400"/>
    <x v="3"/>
    <x v="57"/>
    <s v="1"/>
    <x v="1"/>
    <s v="10"/>
    <x v="3"/>
    <s v="สายสนับสนุน"/>
    <x v="2"/>
    <n v="1"/>
  </r>
  <r>
    <s v="05400"/>
    <x v="3"/>
    <x v="57"/>
    <s v="2"/>
    <x v="0"/>
    <s v="10"/>
    <x v="3"/>
    <s v="สายสนับสนุน"/>
    <x v="2"/>
    <n v="1"/>
  </r>
  <r>
    <s v="05400"/>
    <x v="3"/>
    <x v="57"/>
    <s v="1"/>
    <x v="1"/>
    <s v="80"/>
    <x v="0"/>
    <s v="สายวิชาการ (อาจารย์ประจำ)"/>
    <x v="2"/>
    <n v="17"/>
  </r>
  <r>
    <s v="05401"/>
    <x v="3"/>
    <x v="58"/>
    <s v="1"/>
    <x v="1"/>
    <s v="80"/>
    <x v="0"/>
    <s v="สายวิชาการ (อาจารย์ประจำ)"/>
    <x v="6"/>
    <n v="3"/>
  </r>
  <r>
    <s v="05401"/>
    <x v="3"/>
    <x v="58"/>
    <s v="1"/>
    <x v="1"/>
    <s v="60"/>
    <x v="1"/>
    <s v="สายวิชาการ (อาจารย์ประจำ)"/>
    <x v="6"/>
    <n v="1"/>
  </r>
  <r>
    <s v="05401"/>
    <x v="3"/>
    <x v="58"/>
    <s v="2"/>
    <x v="0"/>
    <s v="60"/>
    <x v="1"/>
    <s v="สายสนับสนุน"/>
    <x v="2"/>
    <n v="1"/>
  </r>
  <r>
    <s v="05401"/>
    <x v="3"/>
    <x v="58"/>
    <s v="1"/>
    <x v="1"/>
    <s v="60"/>
    <x v="1"/>
    <s v="สายวิชาการ (อาจารย์ประจำ)"/>
    <x v="0"/>
    <n v="16"/>
  </r>
  <r>
    <s v="05401"/>
    <x v="3"/>
    <x v="58"/>
    <s v="2"/>
    <x v="0"/>
    <s v="80"/>
    <x v="0"/>
    <s v="สายสนับสนุน"/>
    <x v="4"/>
    <n v="1"/>
  </r>
  <r>
    <s v="05401"/>
    <x v="3"/>
    <x v="58"/>
    <s v="2"/>
    <x v="0"/>
    <s v="60"/>
    <x v="1"/>
    <s v="สายวิชาการ (อาจารย์ประจำ)"/>
    <x v="0"/>
    <n v="19"/>
  </r>
  <r>
    <s v="05401"/>
    <x v="3"/>
    <x v="58"/>
    <s v="1"/>
    <x v="1"/>
    <s v="40"/>
    <x v="4"/>
    <s v="สายสนับสนุน"/>
    <x v="2"/>
    <n v="2"/>
  </r>
  <r>
    <s v="05401"/>
    <x v="3"/>
    <x v="58"/>
    <s v="2"/>
    <x v="0"/>
    <s v="35"/>
    <x v="10"/>
    <s v="สายสนับสนุน"/>
    <x v="0"/>
    <n v="1"/>
  </r>
  <r>
    <s v="05401"/>
    <x v="3"/>
    <x v="58"/>
    <s v="1"/>
    <x v="1"/>
    <s v="80"/>
    <x v="0"/>
    <s v="สายวิชาการ (อาจารย์ประจำ)"/>
    <x v="0"/>
    <n v="5"/>
  </r>
  <r>
    <s v="05401"/>
    <x v="3"/>
    <x v="58"/>
    <s v="1"/>
    <x v="1"/>
    <s v="60"/>
    <x v="1"/>
    <s v="สายสนับสนุน"/>
    <x v="2"/>
    <n v="3"/>
  </r>
  <r>
    <s v="05401"/>
    <x v="3"/>
    <x v="58"/>
    <s v="1"/>
    <x v="1"/>
    <s v="60"/>
    <x v="1"/>
    <s v="สายสนับสนุน"/>
    <x v="7"/>
    <n v="2"/>
  </r>
  <r>
    <s v="05401"/>
    <x v="3"/>
    <x v="58"/>
    <s v="2"/>
    <x v="0"/>
    <s v="80"/>
    <x v="0"/>
    <s v="สายวิชาการ (อาจารย์ประจำ)"/>
    <x v="2"/>
    <n v="5"/>
  </r>
  <r>
    <s v="05401"/>
    <x v="3"/>
    <x v="58"/>
    <s v="1"/>
    <x v="1"/>
    <s v="60"/>
    <x v="1"/>
    <s v="สายวิชาการ (อาจารย์ประจำ)"/>
    <x v="2"/>
    <n v="5"/>
  </r>
  <r>
    <s v="05401"/>
    <x v="3"/>
    <x v="58"/>
    <s v="2"/>
    <x v="0"/>
    <s v="80"/>
    <x v="0"/>
    <s v="สายวิชาการ (อาจารย์ประจำ)"/>
    <x v="0"/>
    <n v="6"/>
  </r>
  <r>
    <s v="05401"/>
    <x v="3"/>
    <x v="58"/>
    <s v="1"/>
    <x v="1"/>
    <s v="60"/>
    <x v="1"/>
    <s v="สายวิชาการ (อาจารย์ประจำ)"/>
    <x v="7"/>
    <n v="1"/>
  </r>
  <r>
    <s v="05401"/>
    <x v="3"/>
    <x v="58"/>
    <s v="1"/>
    <x v="1"/>
    <s v="30"/>
    <x v="6"/>
    <s v="สายสนับสนุน"/>
    <x v="0"/>
    <n v="3"/>
  </r>
  <r>
    <s v="05401"/>
    <x v="3"/>
    <x v="58"/>
    <s v="2"/>
    <x v="0"/>
    <s v="60"/>
    <x v="1"/>
    <s v="สายสนับสนุน"/>
    <x v="0"/>
    <n v="7"/>
  </r>
  <r>
    <s v="05401"/>
    <x v="3"/>
    <x v="58"/>
    <s v="1"/>
    <x v="1"/>
    <s v="40"/>
    <x v="4"/>
    <s v="สายสนับสนุน"/>
    <x v="0"/>
    <n v="11"/>
  </r>
  <r>
    <s v="05401"/>
    <x v="3"/>
    <x v="58"/>
    <s v="2"/>
    <x v="0"/>
    <s v="60"/>
    <x v="1"/>
    <s v="สายสนับสนุน"/>
    <x v="4"/>
    <n v="1"/>
  </r>
  <r>
    <s v="05401"/>
    <x v="3"/>
    <x v="58"/>
    <s v="2"/>
    <x v="0"/>
    <s v="80"/>
    <x v="0"/>
    <s v="สายวิชาการ (อาจารย์ประจำ)"/>
    <x v="6"/>
    <n v="3"/>
  </r>
  <r>
    <s v="05401"/>
    <x v="3"/>
    <x v="58"/>
    <s v="1"/>
    <x v="1"/>
    <s v="80"/>
    <x v="0"/>
    <s v="สายสนับสนุน"/>
    <x v="4"/>
    <n v="1"/>
  </r>
  <r>
    <s v="05401"/>
    <x v="3"/>
    <x v="58"/>
    <s v="1"/>
    <x v="1"/>
    <s v="60"/>
    <x v="1"/>
    <s v="สายสนับสนุน"/>
    <x v="0"/>
    <n v="3"/>
  </r>
  <r>
    <s v="05401"/>
    <x v="3"/>
    <x v="58"/>
    <s v="1"/>
    <x v="1"/>
    <s v="80"/>
    <x v="0"/>
    <s v="สายวิชาการ (อาจารย์ประจำ)"/>
    <x v="2"/>
    <n v="4"/>
  </r>
  <r>
    <s v="05401"/>
    <x v="3"/>
    <x v="58"/>
    <s v="2"/>
    <x v="0"/>
    <s v="80"/>
    <x v="0"/>
    <s v="สายวิชาการ (อาจารย์ประจำ)"/>
    <x v="7"/>
    <n v="1"/>
  </r>
  <r>
    <s v="05401"/>
    <x v="3"/>
    <x v="58"/>
    <s v="2"/>
    <x v="0"/>
    <s v="30"/>
    <x v="6"/>
    <s v="สายสนับสนุน"/>
    <x v="0"/>
    <n v="5"/>
  </r>
  <r>
    <s v="05401"/>
    <x v="3"/>
    <x v="58"/>
    <s v="2"/>
    <x v="0"/>
    <s v="60"/>
    <x v="1"/>
    <s v="สายวิชาการ (อาจารย์ประจำ)"/>
    <x v="2"/>
    <n v="7"/>
  </r>
  <r>
    <s v="05401"/>
    <x v="3"/>
    <x v="58"/>
    <s v="2"/>
    <x v="0"/>
    <s v="40"/>
    <x v="4"/>
    <s v="สายสนับสนุน"/>
    <x v="0"/>
    <n v="58"/>
  </r>
  <r>
    <s v="05401"/>
    <x v="3"/>
    <x v="58"/>
    <s v="2"/>
    <x v="0"/>
    <s v="60"/>
    <x v="1"/>
    <s v="สายวิชาการ (อาจารย์ประจำ)"/>
    <x v="6"/>
    <n v="1"/>
  </r>
  <r>
    <s v="05401"/>
    <x v="3"/>
    <x v="58"/>
    <s v="2"/>
    <x v="0"/>
    <s v="40"/>
    <x v="4"/>
    <s v="สายสนับสนุน"/>
    <x v="2"/>
    <n v="4"/>
  </r>
  <r>
    <s v="05402"/>
    <x v="3"/>
    <x v="59"/>
    <s v="2"/>
    <x v="0"/>
    <s v="60"/>
    <x v="1"/>
    <s v="สายวิชาการ (อาจารย์ประจำ)"/>
    <x v="0"/>
    <n v="21"/>
  </r>
  <r>
    <s v="05402"/>
    <x v="3"/>
    <x v="59"/>
    <s v="1"/>
    <x v="1"/>
    <s v="60"/>
    <x v="1"/>
    <s v="สายวิชาการ (อาจารย์ประจำ)"/>
    <x v="6"/>
    <n v="1"/>
  </r>
  <r>
    <s v="05402"/>
    <x v="3"/>
    <x v="59"/>
    <s v="1"/>
    <x v="1"/>
    <s v="80"/>
    <x v="0"/>
    <s v="สายวิชาการ (อาจารย์ประจำ)"/>
    <x v="0"/>
    <n v="17"/>
  </r>
  <r>
    <s v="05402"/>
    <x v="3"/>
    <x v="59"/>
    <s v="1"/>
    <x v="1"/>
    <s v="60"/>
    <x v="1"/>
    <s v="สายสนับสนุน"/>
    <x v="0"/>
    <n v="1"/>
  </r>
  <r>
    <s v="05402"/>
    <x v="3"/>
    <x v="59"/>
    <s v="2"/>
    <x v="0"/>
    <s v="40"/>
    <x v="4"/>
    <s v="สายสนับสนุน"/>
    <x v="2"/>
    <n v="1"/>
  </r>
  <r>
    <s v="05402"/>
    <x v="3"/>
    <x v="59"/>
    <s v="2"/>
    <x v="0"/>
    <s v="40"/>
    <x v="4"/>
    <s v="สายสนับสนุน"/>
    <x v="3"/>
    <n v="1"/>
  </r>
  <r>
    <s v="05402"/>
    <x v="3"/>
    <x v="59"/>
    <s v="2"/>
    <x v="0"/>
    <s v="40"/>
    <x v="4"/>
    <s v="สายสนับสนุน"/>
    <x v="0"/>
    <n v="28"/>
  </r>
  <r>
    <s v="05402"/>
    <x v="3"/>
    <x v="59"/>
    <s v="1"/>
    <x v="1"/>
    <s v="60"/>
    <x v="1"/>
    <s v="สายวิชาการ (อาจารย์ประจำ)"/>
    <x v="2"/>
    <n v="3"/>
  </r>
  <r>
    <s v="05402"/>
    <x v="3"/>
    <x v="59"/>
    <s v="2"/>
    <x v="0"/>
    <s v="60"/>
    <x v="1"/>
    <s v="สายวิชาการ (อาจารย์ประจำ)"/>
    <x v="2"/>
    <n v="4"/>
  </r>
  <r>
    <s v="05402"/>
    <x v="3"/>
    <x v="59"/>
    <s v="1"/>
    <x v="1"/>
    <s v="60"/>
    <x v="1"/>
    <s v="สายวิชาการ (อาจารย์ประจำ)"/>
    <x v="0"/>
    <n v="28"/>
  </r>
  <r>
    <s v="05402"/>
    <x v="3"/>
    <x v="59"/>
    <s v="2"/>
    <x v="0"/>
    <s v="80"/>
    <x v="0"/>
    <s v="สายวิชาการ (อาจารย์ประจำ)"/>
    <x v="3"/>
    <n v="4"/>
  </r>
  <r>
    <s v="05402"/>
    <x v="3"/>
    <x v="59"/>
    <s v="1"/>
    <x v="1"/>
    <s v="40"/>
    <x v="4"/>
    <s v="สายสนับสนุน"/>
    <x v="2"/>
    <n v="1"/>
  </r>
  <r>
    <s v="05402"/>
    <x v="3"/>
    <x v="59"/>
    <s v="2"/>
    <x v="0"/>
    <s v="80"/>
    <x v="0"/>
    <s v="สายวิชาการ (อาจารย์ประจำ)"/>
    <x v="4"/>
    <n v="1"/>
  </r>
  <r>
    <s v="05402"/>
    <x v="3"/>
    <x v="59"/>
    <s v="2"/>
    <x v="0"/>
    <s v="80"/>
    <x v="0"/>
    <s v="สายวิชาการ (อาจารย์ประจำ)"/>
    <x v="0"/>
    <n v="10"/>
  </r>
  <r>
    <s v="05402"/>
    <x v="3"/>
    <x v="59"/>
    <s v="1"/>
    <x v="1"/>
    <s v="40"/>
    <x v="4"/>
    <s v="สายวิชาการ (อาจารย์ประจำ)"/>
    <x v="0"/>
    <n v="1"/>
  </r>
  <r>
    <s v="05402"/>
    <x v="3"/>
    <x v="59"/>
    <s v="1"/>
    <x v="1"/>
    <s v="60"/>
    <x v="1"/>
    <s v="สายวิชาการ (อาจารย์ประจำ)"/>
    <x v="3"/>
    <n v="7"/>
  </r>
  <r>
    <s v="05402"/>
    <x v="3"/>
    <x v="59"/>
    <s v="1"/>
    <x v="1"/>
    <s v="80"/>
    <x v="0"/>
    <s v="สายวิชาการ (อาจารย์ประจำ)"/>
    <x v="6"/>
    <n v="1"/>
  </r>
  <r>
    <s v="05402"/>
    <x v="3"/>
    <x v="59"/>
    <s v="1"/>
    <x v="1"/>
    <s v="40"/>
    <x v="4"/>
    <s v="สายสนับสนุน"/>
    <x v="0"/>
    <n v="13"/>
  </r>
  <r>
    <s v="05402"/>
    <x v="3"/>
    <x v="59"/>
    <s v="2"/>
    <x v="0"/>
    <s v="60"/>
    <x v="1"/>
    <s v="สายวิชาการ (อาจารย์ประจำ)"/>
    <x v="6"/>
    <n v="1"/>
  </r>
  <r>
    <s v="05402"/>
    <x v="3"/>
    <x v="59"/>
    <s v="1"/>
    <x v="1"/>
    <s v="65"/>
    <x v="14"/>
    <s v="สายวิชาการ (อาจารย์ประจำ)"/>
    <x v="0"/>
    <n v="3"/>
  </r>
  <r>
    <s v="05402"/>
    <x v="3"/>
    <x v="59"/>
    <s v="1"/>
    <x v="1"/>
    <s v="80"/>
    <x v="0"/>
    <s v="สายวิชาการ (อาจารย์ประจำ)"/>
    <x v="3"/>
    <n v="2"/>
  </r>
  <r>
    <s v="05402"/>
    <x v="3"/>
    <x v="59"/>
    <s v="1"/>
    <x v="1"/>
    <s v="10"/>
    <x v="3"/>
    <s v="สายสนับสนุน"/>
    <x v="0"/>
    <n v="1"/>
  </r>
  <r>
    <s v="05402"/>
    <x v="3"/>
    <x v="59"/>
    <s v="2"/>
    <x v="0"/>
    <s v="60"/>
    <x v="1"/>
    <s v="สายวิชาการ (อาจารย์ประจำ)"/>
    <x v="3"/>
    <n v="3"/>
  </r>
  <r>
    <s v="05600"/>
    <x v="3"/>
    <x v="60"/>
    <s v="2"/>
    <x v="0"/>
    <s v="60"/>
    <x v="1"/>
    <s v="สายวิชาการ (อาจารย์ประจำ)"/>
    <x v="1"/>
    <n v="2"/>
  </r>
  <r>
    <s v="05600"/>
    <x v="3"/>
    <x v="60"/>
    <s v="1"/>
    <x v="1"/>
    <s v="35"/>
    <x v="10"/>
    <s v="สายสนับสนุน"/>
    <x v="0"/>
    <n v="1"/>
  </r>
  <r>
    <s v="05600"/>
    <x v="3"/>
    <x v="60"/>
    <s v="1"/>
    <x v="1"/>
    <s v="80"/>
    <x v="0"/>
    <s v="สายวิชาการ (อาจารย์ประจำ)"/>
    <x v="6"/>
    <n v="13"/>
  </r>
  <r>
    <s v="05600"/>
    <x v="3"/>
    <x v="60"/>
    <s v="1"/>
    <x v="1"/>
    <s v="80"/>
    <x v="0"/>
    <s v="สายสนับสนุน"/>
    <x v="0"/>
    <n v="1"/>
  </r>
  <r>
    <s v="05600"/>
    <x v="3"/>
    <x v="60"/>
    <s v="1"/>
    <x v="1"/>
    <s v="80"/>
    <x v="0"/>
    <s v="สายวิชาการ (อาจารย์ประจำ)"/>
    <x v="5"/>
    <n v="10"/>
  </r>
  <r>
    <s v="05600"/>
    <x v="3"/>
    <x v="60"/>
    <s v="2"/>
    <x v="0"/>
    <s v="40"/>
    <x v="4"/>
    <s v="สายสนับสนุน"/>
    <x v="0"/>
    <n v="208"/>
  </r>
  <r>
    <s v="05600"/>
    <x v="3"/>
    <x v="60"/>
    <s v="1"/>
    <x v="1"/>
    <s v="40"/>
    <x v="4"/>
    <s v="สายสนับสนุน"/>
    <x v="1"/>
    <n v="2"/>
  </r>
  <r>
    <s v="05600"/>
    <x v="3"/>
    <x v="60"/>
    <s v="1"/>
    <x v="1"/>
    <s v="60"/>
    <x v="1"/>
    <s v="สายสนับสนุน"/>
    <x v="1"/>
    <n v="2"/>
  </r>
  <r>
    <s v="05600"/>
    <x v="3"/>
    <x v="60"/>
    <s v="1"/>
    <x v="1"/>
    <s v="40"/>
    <x v="4"/>
    <s v="สายสนับสนุน"/>
    <x v="7"/>
    <n v="1"/>
  </r>
  <r>
    <s v="05600"/>
    <x v="3"/>
    <x v="60"/>
    <s v="2"/>
    <x v="0"/>
    <s v="60"/>
    <x v="1"/>
    <s v="สายวิชาการ (อาจารย์ประจำ)"/>
    <x v="0"/>
    <n v="96"/>
  </r>
  <r>
    <s v="05600"/>
    <x v="3"/>
    <x v="60"/>
    <s v="1"/>
    <x v="1"/>
    <s v="40"/>
    <x v="4"/>
    <s v="สายวิชาการ (อาจารย์ประจำ)"/>
    <x v="0"/>
    <n v="2"/>
  </r>
  <r>
    <s v="05600"/>
    <x v="3"/>
    <x v="60"/>
    <s v="1"/>
    <x v="1"/>
    <s v="60"/>
    <x v="1"/>
    <s v="สายวิชาการ (อาจารย์ประจำ)"/>
    <x v="0"/>
    <n v="66"/>
  </r>
  <r>
    <s v="05600"/>
    <x v="3"/>
    <x v="60"/>
    <s v="2"/>
    <x v="0"/>
    <s v="80"/>
    <x v="0"/>
    <s v="สายวิชาการ (อาจารย์ประจำ)"/>
    <x v="0"/>
    <n v="107"/>
  </r>
  <r>
    <s v="05600"/>
    <x v="3"/>
    <x v="60"/>
    <s v="1"/>
    <x v="1"/>
    <s v="60"/>
    <x v="1"/>
    <s v="สายวิชาการ (อาจารย์ประจำ)"/>
    <x v="4"/>
    <n v="2"/>
  </r>
  <r>
    <s v="05600"/>
    <x v="3"/>
    <x v="60"/>
    <s v="1"/>
    <x v="1"/>
    <s v="60"/>
    <x v="1"/>
    <s v="สายสนับสนุน"/>
    <x v="4"/>
    <n v="1"/>
  </r>
  <r>
    <s v="05600"/>
    <x v="3"/>
    <x v="60"/>
    <s v="1"/>
    <x v="1"/>
    <s v="80"/>
    <x v="0"/>
    <s v="สายวิชาการ (อาจารย์ประจำ)"/>
    <x v="0"/>
    <n v="58"/>
  </r>
  <r>
    <s v="05600"/>
    <x v="3"/>
    <x v="60"/>
    <s v="2"/>
    <x v="0"/>
    <s v="60"/>
    <x v="1"/>
    <s v="สายสนับสนุน"/>
    <x v="1"/>
    <n v="8"/>
  </r>
  <r>
    <s v="05600"/>
    <x v="3"/>
    <x v="60"/>
    <s v="2"/>
    <x v="0"/>
    <s v="40"/>
    <x v="4"/>
    <s v="สายสนับสนุนมีชั่วโมงช่วยสอน"/>
    <x v="0"/>
    <n v="6"/>
  </r>
  <r>
    <s v="05600"/>
    <x v="3"/>
    <x v="60"/>
    <s v="1"/>
    <x v="1"/>
    <s v="10"/>
    <x v="3"/>
    <s v="สายสนับสนุน"/>
    <x v="0"/>
    <n v="5"/>
  </r>
  <r>
    <s v="05600"/>
    <x v="3"/>
    <x v="60"/>
    <s v="1"/>
    <x v="1"/>
    <s v="60"/>
    <x v="1"/>
    <s v="สายสนับสนุนมีชั่วโมงช่วยสอน"/>
    <x v="0"/>
    <n v="3"/>
  </r>
  <r>
    <s v="05600"/>
    <x v="3"/>
    <x v="60"/>
    <s v="2"/>
    <x v="0"/>
    <s v="50"/>
    <x v="2"/>
    <s v="สายสนับสนุน"/>
    <x v="0"/>
    <n v="3"/>
  </r>
  <r>
    <s v="05600"/>
    <x v="3"/>
    <x v="60"/>
    <s v="2"/>
    <x v="0"/>
    <s v="60"/>
    <x v="1"/>
    <s v="สายสนับสนุนมีชั่วโมงช่วยสอน"/>
    <x v="0"/>
    <n v="3"/>
  </r>
  <r>
    <s v="05600"/>
    <x v="3"/>
    <x v="60"/>
    <s v="1"/>
    <x v="1"/>
    <s v="30"/>
    <x v="6"/>
    <s v="สายสนับสนุน"/>
    <x v="0"/>
    <n v="6"/>
  </r>
  <r>
    <s v="05600"/>
    <x v="3"/>
    <x v="60"/>
    <s v="2"/>
    <x v="0"/>
    <s v="60"/>
    <x v="1"/>
    <s v="สายสนับสนุน"/>
    <x v="0"/>
    <n v="66"/>
  </r>
  <r>
    <s v="05600"/>
    <x v="3"/>
    <x v="60"/>
    <s v="2"/>
    <x v="0"/>
    <s v="60"/>
    <x v="1"/>
    <s v="สายวิชาการ (อาจารย์ประจำ)"/>
    <x v="6"/>
    <n v="7"/>
  </r>
  <r>
    <s v="05600"/>
    <x v="3"/>
    <x v="60"/>
    <s v="2"/>
    <x v="0"/>
    <s v="80"/>
    <x v="0"/>
    <s v="สายวิชาการ (อาจารย์ประจำ)"/>
    <x v="5"/>
    <n v="7"/>
  </r>
  <r>
    <s v="05600"/>
    <x v="3"/>
    <x v="60"/>
    <s v="1"/>
    <x v="1"/>
    <s v="50"/>
    <x v="2"/>
    <s v="สายสนับสนุน"/>
    <x v="0"/>
    <n v="4"/>
  </r>
  <r>
    <s v="05600"/>
    <x v="3"/>
    <x v="60"/>
    <s v="1"/>
    <x v="1"/>
    <s v="60"/>
    <x v="1"/>
    <s v="สายวิชาการ (อาจารย์ประจำ)"/>
    <x v="6"/>
    <n v="9"/>
  </r>
  <r>
    <s v="05600"/>
    <x v="3"/>
    <x v="60"/>
    <s v="2"/>
    <x v="0"/>
    <s v="80"/>
    <x v="0"/>
    <s v="สายวิชาการ (อาจารย์ประจำ)"/>
    <x v="1"/>
    <n v="7"/>
  </r>
  <r>
    <s v="05600"/>
    <x v="3"/>
    <x v="60"/>
    <s v="2"/>
    <x v="0"/>
    <s v="80"/>
    <x v="0"/>
    <s v="สายวิชาการ (อาจารย์ประจำ)"/>
    <x v="6"/>
    <n v="17"/>
  </r>
  <r>
    <s v="05600"/>
    <x v="3"/>
    <x v="60"/>
    <s v="1"/>
    <x v="1"/>
    <s v="80"/>
    <x v="0"/>
    <s v="สายวิชาการ (อาจารย์ประจำ)"/>
    <x v="1"/>
    <n v="3"/>
  </r>
  <r>
    <s v="05600"/>
    <x v="3"/>
    <x v="60"/>
    <s v="1"/>
    <x v="1"/>
    <s v="40"/>
    <x v="4"/>
    <s v="สายสนับสนุนมีชั่วโมงช่วยสอน"/>
    <x v="0"/>
    <n v="19"/>
  </r>
  <r>
    <s v="05600"/>
    <x v="3"/>
    <x v="60"/>
    <s v="1"/>
    <x v="1"/>
    <s v="80"/>
    <x v="0"/>
    <s v="สายวิชาการ (อาจารย์ประจำ)"/>
    <x v="8"/>
    <n v="1"/>
  </r>
  <r>
    <s v="05600"/>
    <x v="3"/>
    <x v="60"/>
    <s v="1"/>
    <x v="1"/>
    <s v="60"/>
    <x v="1"/>
    <s v="สายสนับสนุน"/>
    <x v="7"/>
    <n v="1"/>
  </r>
  <r>
    <s v="05600"/>
    <x v="3"/>
    <x v="60"/>
    <s v="1"/>
    <x v="1"/>
    <s v="40"/>
    <x v="4"/>
    <s v="สายสนับสนุน"/>
    <x v="0"/>
    <n v="82"/>
  </r>
  <r>
    <s v="05600"/>
    <x v="3"/>
    <x v="60"/>
    <s v="2"/>
    <x v="0"/>
    <s v="80"/>
    <x v="0"/>
    <s v="สายสนับสนุน"/>
    <x v="1"/>
    <n v="1"/>
  </r>
  <r>
    <s v="05600"/>
    <x v="3"/>
    <x v="60"/>
    <s v="2"/>
    <x v="0"/>
    <s v="80"/>
    <x v="0"/>
    <s v="สายวิชาการ (อาจารย์ประจำ)"/>
    <x v="4"/>
    <n v="2"/>
  </r>
  <r>
    <s v="05600"/>
    <x v="3"/>
    <x v="60"/>
    <s v="1"/>
    <x v="1"/>
    <s v="80"/>
    <x v="0"/>
    <s v="สายวิชาการ (อาจารย์ประจำ)"/>
    <x v="4"/>
    <n v="5"/>
  </r>
  <r>
    <s v="05600"/>
    <x v="3"/>
    <x v="60"/>
    <s v="1"/>
    <x v="1"/>
    <s v="60"/>
    <x v="1"/>
    <s v="สายวิชาการ (อาจารย์ประจำ)"/>
    <x v="7"/>
    <n v="1"/>
  </r>
  <r>
    <s v="05600"/>
    <x v="3"/>
    <x v="60"/>
    <s v="2"/>
    <x v="0"/>
    <s v="80"/>
    <x v="0"/>
    <s v="สายสนับสนุน"/>
    <x v="4"/>
    <n v="1"/>
  </r>
  <r>
    <s v="05600"/>
    <x v="3"/>
    <x v="60"/>
    <s v="2"/>
    <x v="0"/>
    <s v="60"/>
    <x v="1"/>
    <s v="สายสนับสนุน"/>
    <x v="6"/>
    <n v="1"/>
  </r>
  <r>
    <s v="05600"/>
    <x v="3"/>
    <x v="60"/>
    <s v="1"/>
    <x v="1"/>
    <s v="05"/>
    <x v="9"/>
    <s v="สายสนับสนุน"/>
    <x v="0"/>
    <n v="3"/>
  </r>
  <r>
    <s v="05600"/>
    <x v="3"/>
    <x v="60"/>
    <s v="2"/>
    <x v="0"/>
    <s v="60"/>
    <x v="1"/>
    <s v="สายวิชาการ (อาจารย์ประจำ)"/>
    <x v="7"/>
    <n v="2"/>
  </r>
  <r>
    <s v="05600"/>
    <x v="3"/>
    <x v="60"/>
    <s v="2"/>
    <x v="0"/>
    <s v="60"/>
    <x v="1"/>
    <s v="สายวิชาการ (อาจารย์ประจำ)"/>
    <x v="2"/>
    <n v="1"/>
  </r>
  <r>
    <s v="05600"/>
    <x v="3"/>
    <x v="60"/>
    <s v="2"/>
    <x v="0"/>
    <s v="80"/>
    <x v="0"/>
    <s v="สายสนับสนุน"/>
    <x v="0"/>
    <n v="1"/>
  </r>
  <r>
    <s v="05600"/>
    <x v="3"/>
    <x v="60"/>
    <s v="1"/>
    <x v="1"/>
    <s v="60"/>
    <x v="1"/>
    <s v="สายสนับสนุน"/>
    <x v="0"/>
    <n v="45"/>
  </r>
  <r>
    <s v="05600"/>
    <x v="3"/>
    <x v="60"/>
    <s v="2"/>
    <x v="0"/>
    <s v="80"/>
    <x v="0"/>
    <s v="สายวิชาการ (อาจารย์ประจำ)"/>
    <x v="2"/>
    <n v="2"/>
  </r>
  <r>
    <s v="05600"/>
    <x v="3"/>
    <x v="60"/>
    <s v="2"/>
    <x v="0"/>
    <s v="80"/>
    <x v="0"/>
    <s v="สายวิชาการ (อาจารย์ประจำ)"/>
    <x v="7"/>
    <n v="1"/>
  </r>
  <r>
    <s v="05700"/>
    <x v="3"/>
    <x v="61"/>
    <s v="1"/>
    <x v="1"/>
    <s v="60"/>
    <x v="1"/>
    <s v="สายวิชาการ (อาจารย์ประจำ)"/>
    <x v="0"/>
    <n v="95"/>
  </r>
  <r>
    <s v="05700"/>
    <x v="3"/>
    <x v="61"/>
    <s v="1"/>
    <x v="1"/>
    <s v="40"/>
    <x v="4"/>
    <s v="สายสนับสนุน"/>
    <x v="0"/>
    <n v="59"/>
  </r>
  <r>
    <s v="05700"/>
    <x v="3"/>
    <x v="61"/>
    <s v="2"/>
    <x v="0"/>
    <s v="80"/>
    <x v="0"/>
    <s v="สายวิชาการ (อาจารย์ประจำ)"/>
    <x v="8"/>
    <n v="1"/>
  </r>
  <r>
    <s v="05700"/>
    <x v="3"/>
    <x v="61"/>
    <s v="1"/>
    <x v="1"/>
    <s v="80"/>
    <x v="0"/>
    <s v="สายวิชาการ (อาจารย์ประจำ)"/>
    <x v="0"/>
    <n v="305"/>
  </r>
  <r>
    <s v="05700"/>
    <x v="3"/>
    <x v="61"/>
    <s v="2"/>
    <x v="0"/>
    <s v="80"/>
    <x v="0"/>
    <s v="สายวิชาการ (อาจารย์ประจำ)"/>
    <x v="0"/>
    <n v="122"/>
  </r>
  <r>
    <s v="05700"/>
    <x v="3"/>
    <x v="61"/>
    <s v="1"/>
    <x v="1"/>
    <s v="60"/>
    <x v="1"/>
    <s v="สายสนับสนุน"/>
    <x v="0"/>
    <n v="5"/>
  </r>
  <r>
    <s v="05700"/>
    <x v="3"/>
    <x v="61"/>
    <s v="2"/>
    <x v="0"/>
    <s v="40"/>
    <x v="4"/>
    <s v="สายวิชาการ (อาจารย์ประจำ)"/>
    <x v="0"/>
    <n v="5"/>
  </r>
  <r>
    <s v="05700"/>
    <x v="3"/>
    <x v="61"/>
    <s v="1"/>
    <x v="1"/>
    <s v="40"/>
    <x v="4"/>
    <s v="สายวิชาการ (อาจารย์ประจำ)"/>
    <x v="0"/>
    <n v="8"/>
  </r>
  <r>
    <s v="05700"/>
    <x v="3"/>
    <x v="61"/>
    <s v="2"/>
    <x v="0"/>
    <s v="60"/>
    <x v="1"/>
    <s v="สายวิชาการ (อาจารย์ประจำ)"/>
    <x v="0"/>
    <n v="132"/>
  </r>
  <r>
    <s v="05700"/>
    <x v="3"/>
    <x v="61"/>
    <s v="1"/>
    <x v="1"/>
    <s v="05"/>
    <x v="9"/>
    <s v="สายสนับสนุน"/>
    <x v="0"/>
    <n v="5"/>
  </r>
  <r>
    <s v="05700"/>
    <x v="3"/>
    <x v="61"/>
    <s v="2"/>
    <x v="0"/>
    <s v="60"/>
    <x v="1"/>
    <s v="สายสนับสนุน"/>
    <x v="0"/>
    <n v="16"/>
  </r>
  <r>
    <s v="05700"/>
    <x v="3"/>
    <x v="61"/>
    <s v="2"/>
    <x v="0"/>
    <s v="30"/>
    <x v="6"/>
    <s v="สายสนับสนุน"/>
    <x v="0"/>
    <n v="6"/>
  </r>
  <r>
    <s v="05700"/>
    <x v="3"/>
    <x v="61"/>
    <s v="1"/>
    <x v="1"/>
    <s v="30"/>
    <x v="6"/>
    <s v="สายสนับสนุน"/>
    <x v="0"/>
    <n v="5"/>
  </r>
  <r>
    <s v="05700"/>
    <x v="3"/>
    <x v="61"/>
    <s v="1"/>
    <x v="1"/>
    <s v="21"/>
    <x v="12"/>
    <s v="สายสนับสนุน"/>
    <x v="0"/>
    <n v="2"/>
  </r>
  <r>
    <s v="05700"/>
    <x v="3"/>
    <x v="61"/>
    <s v="2"/>
    <x v="0"/>
    <s v="40"/>
    <x v="4"/>
    <s v="สายสนับสนุน"/>
    <x v="0"/>
    <n v="118"/>
  </r>
  <r>
    <s v="05900"/>
    <x v="3"/>
    <x v="62"/>
    <s v="2"/>
    <x v="0"/>
    <s v="60"/>
    <x v="1"/>
    <s v="สายวิชาการ (อาจารย์ประจำ)"/>
    <x v="1"/>
    <n v="1"/>
  </r>
  <r>
    <s v="05900"/>
    <x v="3"/>
    <x v="62"/>
    <s v="1"/>
    <x v="1"/>
    <s v="80"/>
    <x v="0"/>
    <s v="สายวิชาการ (อาจารย์ประจำ)"/>
    <x v="3"/>
    <n v="3"/>
  </r>
  <r>
    <s v="05900"/>
    <x v="3"/>
    <x v="62"/>
    <s v="2"/>
    <x v="0"/>
    <s v="40"/>
    <x v="4"/>
    <s v="สายสนับสนุนมีชั่วโมงช่วยสอน"/>
    <x v="0"/>
    <n v="1"/>
  </r>
  <r>
    <s v="05900"/>
    <x v="3"/>
    <x v="62"/>
    <s v="2"/>
    <x v="0"/>
    <s v="30"/>
    <x v="6"/>
    <s v="สายสนับสนุน"/>
    <x v="0"/>
    <n v="2"/>
  </r>
  <r>
    <s v="05900"/>
    <x v="3"/>
    <x v="62"/>
    <s v="1"/>
    <x v="1"/>
    <s v="80"/>
    <x v="0"/>
    <s v="สายวิชาการ (อาจารย์ประจำ)"/>
    <x v="8"/>
    <n v="1"/>
  </r>
  <r>
    <s v="05900"/>
    <x v="3"/>
    <x v="62"/>
    <s v="1"/>
    <x v="1"/>
    <s v="60"/>
    <x v="1"/>
    <s v="สายสนับสนุน"/>
    <x v="0"/>
    <n v="1"/>
  </r>
  <r>
    <s v="05900"/>
    <x v="3"/>
    <x v="62"/>
    <s v="1"/>
    <x v="1"/>
    <s v="60"/>
    <x v="1"/>
    <s v="สายสนับสนุน"/>
    <x v="4"/>
    <n v="1"/>
  </r>
  <r>
    <s v="05900"/>
    <x v="3"/>
    <x v="62"/>
    <s v="2"/>
    <x v="0"/>
    <s v="80"/>
    <x v="0"/>
    <s v="สายวิชาการ (อาจารย์ประจำ)"/>
    <x v="3"/>
    <n v="8"/>
  </r>
  <r>
    <s v="05900"/>
    <x v="3"/>
    <x v="62"/>
    <s v="1"/>
    <x v="1"/>
    <s v="60"/>
    <x v="1"/>
    <s v="สายวิชาการ (อาจารย์ประจำ)"/>
    <x v="0"/>
    <n v="19"/>
  </r>
  <r>
    <s v="05900"/>
    <x v="3"/>
    <x v="62"/>
    <s v="2"/>
    <x v="0"/>
    <s v="10"/>
    <x v="3"/>
    <s v="สายสนับสนุน"/>
    <x v="0"/>
    <n v="1"/>
  </r>
  <r>
    <s v="05900"/>
    <x v="3"/>
    <x v="62"/>
    <s v="2"/>
    <x v="0"/>
    <s v="80"/>
    <x v="0"/>
    <s v="สายวิชาการ (อาจารย์ประจำ)"/>
    <x v="5"/>
    <n v="1"/>
  </r>
  <r>
    <s v="05900"/>
    <x v="3"/>
    <x v="62"/>
    <s v="2"/>
    <x v="0"/>
    <s v="60"/>
    <x v="1"/>
    <s v="สายวิชาการ (อาจารย์ประจำ)"/>
    <x v="6"/>
    <n v="2"/>
  </r>
  <r>
    <s v="05900"/>
    <x v="3"/>
    <x v="62"/>
    <s v="2"/>
    <x v="0"/>
    <s v="80"/>
    <x v="0"/>
    <s v="สายวิชาการ (อาจารย์ประจำ)"/>
    <x v="6"/>
    <n v="3"/>
  </r>
  <r>
    <s v="05900"/>
    <x v="3"/>
    <x v="62"/>
    <s v="1"/>
    <x v="1"/>
    <s v="40"/>
    <x v="4"/>
    <s v="สายวิชาการ (อาจารย์ประจำ)"/>
    <x v="0"/>
    <n v="1"/>
  </r>
  <r>
    <s v="05900"/>
    <x v="3"/>
    <x v="62"/>
    <s v="2"/>
    <x v="0"/>
    <s v="80"/>
    <x v="0"/>
    <s v="สายวิชาการ (อาจารย์ประจำ)"/>
    <x v="0"/>
    <n v="24"/>
  </r>
  <r>
    <s v="05900"/>
    <x v="3"/>
    <x v="62"/>
    <s v="1"/>
    <x v="1"/>
    <s v="80"/>
    <x v="0"/>
    <s v="สายวิชาการ (อาจารย์ประจำ)"/>
    <x v="6"/>
    <n v="1"/>
  </r>
  <r>
    <s v="05900"/>
    <x v="3"/>
    <x v="62"/>
    <s v="2"/>
    <x v="0"/>
    <s v="50"/>
    <x v="2"/>
    <s v="สายสนับสนุน"/>
    <x v="0"/>
    <n v="1"/>
  </r>
  <r>
    <s v="05900"/>
    <x v="3"/>
    <x v="62"/>
    <s v="1"/>
    <x v="1"/>
    <s v="05"/>
    <x v="9"/>
    <s v="สายสนับสนุน"/>
    <x v="0"/>
    <n v="1"/>
  </r>
  <r>
    <s v="05900"/>
    <x v="3"/>
    <x v="62"/>
    <s v="2"/>
    <x v="0"/>
    <s v="40"/>
    <x v="4"/>
    <s v="สายวิชาการ (อาจารย์ประจำ)"/>
    <x v="0"/>
    <n v="2"/>
  </r>
  <r>
    <s v="05900"/>
    <x v="3"/>
    <x v="62"/>
    <s v="1"/>
    <x v="1"/>
    <s v="60"/>
    <x v="1"/>
    <s v="สายสนับสนุน"/>
    <x v="3"/>
    <n v="1"/>
  </r>
  <r>
    <s v="05900"/>
    <x v="3"/>
    <x v="62"/>
    <s v="2"/>
    <x v="0"/>
    <s v="60"/>
    <x v="1"/>
    <s v="สายสนับสนุน"/>
    <x v="0"/>
    <n v="10"/>
  </r>
  <r>
    <s v="05900"/>
    <x v="3"/>
    <x v="62"/>
    <s v="2"/>
    <x v="0"/>
    <s v="60"/>
    <x v="1"/>
    <s v="สายวิชาการ (อาจารย์ประจำ)"/>
    <x v="3"/>
    <n v="13"/>
  </r>
  <r>
    <s v="05900"/>
    <x v="3"/>
    <x v="62"/>
    <s v="2"/>
    <x v="0"/>
    <s v="60"/>
    <x v="1"/>
    <s v="สายวิชาการ (อาจารย์ประจำ)"/>
    <x v="0"/>
    <n v="50"/>
  </r>
  <r>
    <s v="05900"/>
    <x v="3"/>
    <x v="62"/>
    <s v="2"/>
    <x v="0"/>
    <s v="80"/>
    <x v="0"/>
    <s v="สายวิชาการ (อาจารย์ประจำ)"/>
    <x v="7"/>
    <n v="3"/>
  </r>
  <r>
    <s v="05900"/>
    <x v="3"/>
    <x v="62"/>
    <s v="1"/>
    <x v="1"/>
    <s v="20"/>
    <x v="8"/>
    <s v="สายสนับสนุน"/>
    <x v="0"/>
    <n v="1"/>
  </r>
  <r>
    <s v="05900"/>
    <x v="3"/>
    <x v="62"/>
    <s v="1"/>
    <x v="1"/>
    <s v="60"/>
    <x v="1"/>
    <s v="สายวิชาการ (อาจารย์ประจำ)"/>
    <x v="3"/>
    <n v="3"/>
  </r>
  <r>
    <s v="05900"/>
    <x v="3"/>
    <x v="62"/>
    <s v="1"/>
    <x v="1"/>
    <s v="10"/>
    <x v="3"/>
    <s v="สายสนับสนุน"/>
    <x v="0"/>
    <n v="1"/>
  </r>
  <r>
    <s v="05900"/>
    <x v="3"/>
    <x v="62"/>
    <s v="2"/>
    <x v="0"/>
    <s v="60"/>
    <x v="1"/>
    <s v="สายวิชาการ (อาจารย์ประจำ)"/>
    <x v="7"/>
    <n v="2"/>
  </r>
  <r>
    <s v="05900"/>
    <x v="3"/>
    <x v="62"/>
    <s v="1"/>
    <x v="1"/>
    <s v="60"/>
    <x v="1"/>
    <s v="สายสนับสนุน"/>
    <x v="1"/>
    <n v="1"/>
  </r>
  <r>
    <s v="05900"/>
    <x v="3"/>
    <x v="62"/>
    <s v="1"/>
    <x v="1"/>
    <s v="80"/>
    <x v="0"/>
    <s v="สายวิชาการ (อาจารย์ประจำ)"/>
    <x v="0"/>
    <n v="9"/>
  </r>
  <r>
    <s v="05900"/>
    <x v="3"/>
    <x v="62"/>
    <s v="1"/>
    <x v="1"/>
    <s v="40"/>
    <x v="4"/>
    <s v="สายสนับสนุน"/>
    <x v="0"/>
    <n v="11"/>
  </r>
  <r>
    <s v="05900"/>
    <x v="3"/>
    <x v="62"/>
    <s v="2"/>
    <x v="0"/>
    <s v="40"/>
    <x v="4"/>
    <s v="สายสนับสนุน"/>
    <x v="0"/>
    <n v="70"/>
  </r>
  <r>
    <s v="05900"/>
    <x v="3"/>
    <x v="62"/>
    <s v="1"/>
    <x v="1"/>
    <s v="80"/>
    <x v="0"/>
    <s v="สายวิชาการ (อาจารย์ประจำ)"/>
    <x v="5"/>
    <n v="3"/>
  </r>
  <r>
    <s v="05900"/>
    <x v="3"/>
    <x v="62"/>
    <s v="1"/>
    <x v="1"/>
    <s v="03"/>
    <x v="7"/>
    <s v="สายสนับสนุน"/>
    <x v="0"/>
    <n v="2"/>
  </r>
  <r>
    <s v="06000"/>
    <x v="3"/>
    <x v="63"/>
    <s v="2"/>
    <x v="0"/>
    <s v="40"/>
    <x v="4"/>
    <s v="สายสนับสนุน"/>
    <x v="0"/>
    <n v="7"/>
  </r>
  <r>
    <s v="06000"/>
    <x v="3"/>
    <x v="63"/>
    <s v="1"/>
    <x v="1"/>
    <s v="40"/>
    <x v="4"/>
    <s v="สายสนับสนุน"/>
    <x v="0"/>
    <n v="2"/>
  </r>
  <r>
    <s v="06000"/>
    <x v="3"/>
    <x v="63"/>
    <s v="2"/>
    <x v="0"/>
    <s v="60"/>
    <x v="1"/>
    <s v="สายสนับสนุน"/>
    <x v="0"/>
    <n v="2"/>
  </r>
  <r>
    <s v="06000"/>
    <x v="3"/>
    <x v="63"/>
    <s v="1"/>
    <x v="1"/>
    <s v="80"/>
    <x v="0"/>
    <s v="สายวิชาการ (อาจารย์ประจำ)"/>
    <x v="5"/>
    <n v="1"/>
  </r>
  <r>
    <s v="06000"/>
    <x v="3"/>
    <x v="63"/>
    <s v="2"/>
    <x v="0"/>
    <s v="40"/>
    <x v="4"/>
    <s v="สายวิชาการ (อาจารย์ประจำ)"/>
    <x v="2"/>
    <n v="1"/>
  </r>
  <r>
    <s v="06000"/>
    <x v="3"/>
    <x v="63"/>
    <s v="1"/>
    <x v="1"/>
    <s v="60"/>
    <x v="1"/>
    <s v="สายวิชาการ (อาจารย์ประจำ)"/>
    <x v="1"/>
    <n v="1"/>
  </r>
  <r>
    <s v="06000"/>
    <x v="3"/>
    <x v="63"/>
    <s v="2"/>
    <x v="0"/>
    <s v="80"/>
    <x v="0"/>
    <s v="สายวิชาการ (อาจารย์ประจำ)"/>
    <x v="0"/>
    <n v="9"/>
  </r>
  <r>
    <s v="06000"/>
    <x v="3"/>
    <x v="63"/>
    <s v="2"/>
    <x v="0"/>
    <s v="60"/>
    <x v="1"/>
    <s v="สายวิชาการ (อาจารย์ประจำ)"/>
    <x v="0"/>
    <n v="5"/>
  </r>
  <r>
    <s v="06000"/>
    <x v="3"/>
    <x v="63"/>
    <s v="2"/>
    <x v="0"/>
    <s v="80"/>
    <x v="0"/>
    <s v="สายวิชาการ (อาจารย์ประจำ)"/>
    <x v="6"/>
    <n v="1"/>
  </r>
  <r>
    <s v="06000"/>
    <x v="3"/>
    <x v="63"/>
    <s v="1"/>
    <x v="1"/>
    <s v="80"/>
    <x v="0"/>
    <s v="สายวิชาการ (อาจารย์ประจำ)"/>
    <x v="4"/>
    <n v="1"/>
  </r>
  <r>
    <s v="06000"/>
    <x v="3"/>
    <x v="63"/>
    <s v="1"/>
    <x v="1"/>
    <s v="40"/>
    <x v="4"/>
    <s v="สายสนับสนุน"/>
    <x v="1"/>
    <n v="1"/>
  </r>
  <r>
    <s v="06000"/>
    <x v="3"/>
    <x v="63"/>
    <s v="1"/>
    <x v="1"/>
    <s v="60"/>
    <x v="1"/>
    <s v="สายสนับสนุน"/>
    <x v="0"/>
    <n v="1"/>
  </r>
  <r>
    <s v="06000"/>
    <x v="3"/>
    <x v="63"/>
    <s v="1"/>
    <x v="1"/>
    <s v="60"/>
    <x v="1"/>
    <s v="สายวิชาการ (อาจารย์ประจำ)"/>
    <x v="8"/>
    <n v="1"/>
  </r>
  <r>
    <s v="06000"/>
    <x v="3"/>
    <x v="63"/>
    <s v="1"/>
    <x v="1"/>
    <s v="60"/>
    <x v="1"/>
    <s v="สายวิชาการ (อาจารย์ประจำ)"/>
    <x v="0"/>
    <n v="4"/>
  </r>
  <r>
    <s v="06000"/>
    <x v="3"/>
    <x v="63"/>
    <s v="1"/>
    <x v="1"/>
    <s v="80"/>
    <x v="0"/>
    <s v="สายวิชาการ (อาจารย์ประจำ)"/>
    <x v="0"/>
    <n v="9"/>
  </r>
  <r>
    <s v="06000"/>
    <x v="3"/>
    <x v="63"/>
    <s v="1"/>
    <x v="1"/>
    <s v="80"/>
    <x v="0"/>
    <s v="สายวิชาการ (อาจารย์ประจำ)"/>
    <x v="2"/>
    <n v="1"/>
  </r>
  <r>
    <s v="06000"/>
    <x v="3"/>
    <x v="63"/>
    <s v="2"/>
    <x v="0"/>
    <s v="60"/>
    <x v="1"/>
    <s v="สายสนับสนุนที่เคยเป็นสายวิชาการ"/>
    <x v="0"/>
    <n v="1"/>
  </r>
  <r>
    <s v="06100"/>
    <x v="3"/>
    <x v="64"/>
    <s v="1"/>
    <x v="1"/>
    <s v="40"/>
    <x v="4"/>
    <s v="สายสนับสนุน"/>
    <x v="0"/>
    <n v="44"/>
  </r>
  <r>
    <s v="06100"/>
    <x v="3"/>
    <x v="64"/>
    <s v="1"/>
    <x v="1"/>
    <s v="80"/>
    <x v="0"/>
    <s v="สายวิชาการ (อาจารย์ประจำ)"/>
    <x v="3"/>
    <n v="2"/>
  </r>
  <r>
    <s v="06100"/>
    <x v="3"/>
    <x v="64"/>
    <s v="1"/>
    <x v="1"/>
    <s v="40"/>
    <x v="4"/>
    <s v="สายวิชาการ (อาจารย์ประจำ)"/>
    <x v="6"/>
    <n v="1"/>
  </r>
  <r>
    <s v="06100"/>
    <x v="3"/>
    <x v="64"/>
    <s v="1"/>
    <x v="1"/>
    <s v="80"/>
    <x v="0"/>
    <s v="สายวิชาการ (อาจารย์ประจำ)"/>
    <x v="0"/>
    <n v="29"/>
  </r>
  <r>
    <s v="06100"/>
    <x v="3"/>
    <x v="64"/>
    <s v="2"/>
    <x v="0"/>
    <s v="40"/>
    <x v="4"/>
    <s v="สายวิชาการ (อาจารย์ประจำ)"/>
    <x v="2"/>
    <n v="2"/>
  </r>
  <r>
    <s v="06100"/>
    <x v="3"/>
    <x v="64"/>
    <s v="2"/>
    <x v="0"/>
    <s v="65"/>
    <x v="14"/>
    <s v="สายวิชาการ (อาจารย์ประจำ)"/>
    <x v="6"/>
    <n v="2"/>
  </r>
  <r>
    <s v="06100"/>
    <x v="3"/>
    <x v="64"/>
    <s v="2"/>
    <x v="0"/>
    <s v="60"/>
    <x v="1"/>
    <s v="สายวิชาการ (อาจารย์ประจำ)"/>
    <x v="4"/>
    <n v="1"/>
  </r>
  <r>
    <s v="06100"/>
    <x v="3"/>
    <x v="64"/>
    <s v="1"/>
    <x v="1"/>
    <s v="05"/>
    <x v="9"/>
    <s v="สายสนับสนุน"/>
    <x v="0"/>
    <n v="15"/>
  </r>
  <r>
    <s v="06100"/>
    <x v="3"/>
    <x v="64"/>
    <s v="1"/>
    <x v="1"/>
    <s v="60"/>
    <x v="1"/>
    <s v="สายสนับสนุน"/>
    <x v="2"/>
    <n v="4"/>
  </r>
  <r>
    <s v="06100"/>
    <x v="3"/>
    <x v="64"/>
    <s v="1"/>
    <x v="1"/>
    <s v="60"/>
    <x v="1"/>
    <s v="สายสนับสนุน"/>
    <x v="0"/>
    <n v="7"/>
  </r>
  <r>
    <s v="06100"/>
    <x v="3"/>
    <x v="64"/>
    <s v="2"/>
    <x v="0"/>
    <s v="60"/>
    <x v="1"/>
    <s v="สายวิชาการ (อาจารย์ประจำ)"/>
    <x v="1"/>
    <n v="2"/>
  </r>
  <r>
    <s v="06100"/>
    <x v="3"/>
    <x v="64"/>
    <s v="1"/>
    <x v="1"/>
    <s v="60"/>
    <x v="1"/>
    <s v="สายวิชาการ (อาจารย์ประจำ)"/>
    <x v="3"/>
    <n v="3"/>
  </r>
  <r>
    <s v="06100"/>
    <x v="3"/>
    <x v="64"/>
    <s v="1"/>
    <x v="1"/>
    <s v="80"/>
    <x v="0"/>
    <s v="สายวิชาการ (อาจารย์ประจำ)"/>
    <x v="5"/>
    <n v="1"/>
  </r>
  <r>
    <s v="06100"/>
    <x v="3"/>
    <x v="64"/>
    <s v="2"/>
    <x v="0"/>
    <s v="60"/>
    <x v="1"/>
    <s v="สายวิชาการ (อาจารย์ประจำ)"/>
    <x v="2"/>
    <n v="12"/>
  </r>
  <r>
    <s v="06100"/>
    <x v="3"/>
    <x v="64"/>
    <s v="2"/>
    <x v="0"/>
    <s v="40"/>
    <x v="4"/>
    <s v="สายวิชาการ (อาจารย์ประจำ)"/>
    <x v="0"/>
    <n v="5"/>
  </r>
  <r>
    <s v="06100"/>
    <x v="3"/>
    <x v="64"/>
    <s v="2"/>
    <x v="0"/>
    <s v="60"/>
    <x v="1"/>
    <s v="สายวิชาการ (อาจารย์ประจำ)"/>
    <x v="7"/>
    <n v="4"/>
  </r>
  <r>
    <s v="06100"/>
    <x v="3"/>
    <x v="64"/>
    <s v="1"/>
    <x v="1"/>
    <s v="60"/>
    <x v="1"/>
    <s v="สายสนับสนุน"/>
    <x v="7"/>
    <n v="1"/>
  </r>
  <r>
    <s v="06100"/>
    <x v="3"/>
    <x v="64"/>
    <s v="2"/>
    <x v="0"/>
    <s v="80"/>
    <x v="0"/>
    <s v="สายวิชาการ (อาจารย์ประจำ)"/>
    <x v="5"/>
    <n v="1"/>
  </r>
  <r>
    <s v="06100"/>
    <x v="3"/>
    <x v="64"/>
    <s v="2"/>
    <x v="0"/>
    <s v="65"/>
    <x v="14"/>
    <s v="สายวิชาการ (อาจารย์ประจำ)"/>
    <x v="0"/>
    <n v="12"/>
  </r>
  <r>
    <s v="06100"/>
    <x v="3"/>
    <x v="64"/>
    <s v="2"/>
    <x v="0"/>
    <s v="03"/>
    <x v="7"/>
    <s v="สายสนับสนุน"/>
    <x v="0"/>
    <n v="2"/>
  </r>
  <r>
    <s v="06100"/>
    <x v="3"/>
    <x v="64"/>
    <s v="2"/>
    <x v="0"/>
    <s v="60"/>
    <x v="1"/>
    <s v="สายสนับสนุน"/>
    <x v="1"/>
    <n v="1"/>
  </r>
  <r>
    <s v="06100"/>
    <x v="3"/>
    <x v="64"/>
    <s v="2"/>
    <x v="0"/>
    <s v="80"/>
    <x v="0"/>
    <s v="สายวิชาการ (อาจารย์ประจำ)"/>
    <x v="2"/>
    <n v="8"/>
  </r>
  <r>
    <s v="06100"/>
    <x v="3"/>
    <x v="64"/>
    <s v="2"/>
    <x v="0"/>
    <s v="65"/>
    <x v="14"/>
    <s v="สายวิชาการ (อาจารย์ประจำ)"/>
    <x v="3"/>
    <n v="1"/>
  </r>
  <r>
    <s v="06100"/>
    <x v="3"/>
    <x v="64"/>
    <s v="2"/>
    <x v="0"/>
    <s v="05"/>
    <x v="9"/>
    <s v="สายสนับสนุน"/>
    <x v="0"/>
    <n v="1"/>
  </r>
  <r>
    <s v="06100"/>
    <x v="3"/>
    <x v="64"/>
    <s v="1"/>
    <x v="1"/>
    <s v="03"/>
    <x v="7"/>
    <s v="สายสนับสนุน"/>
    <x v="0"/>
    <n v="13"/>
  </r>
  <r>
    <s v="06100"/>
    <x v="3"/>
    <x v="64"/>
    <s v="1"/>
    <x v="1"/>
    <s v="65"/>
    <x v="14"/>
    <s v="สายวิชาการ (อาจารย์ประจำ)"/>
    <x v="6"/>
    <n v="3"/>
  </r>
  <r>
    <s v="06100"/>
    <x v="3"/>
    <x v="64"/>
    <s v="2"/>
    <x v="0"/>
    <s v="70"/>
    <x v="5"/>
    <s v="สายสนับสนุน"/>
    <x v="0"/>
    <n v="1"/>
  </r>
  <r>
    <s v="06100"/>
    <x v="3"/>
    <x v="64"/>
    <s v="1"/>
    <x v="1"/>
    <s v="10"/>
    <x v="3"/>
    <s v="สายสนับสนุน"/>
    <x v="0"/>
    <n v="16"/>
  </r>
  <r>
    <s v="06100"/>
    <x v="3"/>
    <x v="64"/>
    <s v="2"/>
    <x v="0"/>
    <s v="30"/>
    <x v="6"/>
    <s v="สายสนับสนุน"/>
    <x v="3"/>
    <n v="1"/>
  </r>
  <r>
    <s v="06100"/>
    <x v="3"/>
    <x v="64"/>
    <s v="1"/>
    <x v="1"/>
    <s v="80"/>
    <x v="0"/>
    <s v="สายวิชาการ (อาจารย์ประจำ)"/>
    <x v="6"/>
    <n v="1"/>
  </r>
  <r>
    <s v="06100"/>
    <x v="3"/>
    <x v="64"/>
    <s v="2"/>
    <x v="0"/>
    <s v="80"/>
    <x v="0"/>
    <s v="สายวิชาการ (อาจารย์ประจำ)"/>
    <x v="1"/>
    <n v="4"/>
  </r>
  <r>
    <s v="06100"/>
    <x v="3"/>
    <x v="64"/>
    <s v="1"/>
    <x v="1"/>
    <s v="65"/>
    <x v="14"/>
    <s v="สายวิชาการ (อาจารย์ประจำ)"/>
    <x v="1"/>
    <n v="2"/>
  </r>
  <r>
    <s v="06100"/>
    <x v="3"/>
    <x v="64"/>
    <s v="2"/>
    <x v="0"/>
    <s v="60"/>
    <x v="1"/>
    <s v="สายสนับสนุน"/>
    <x v="2"/>
    <n v="4"/>
  </r>
  <r>
    <s v="06100"/>
    <x v="3"/>
    <x v="64"/>
    <s v="1"/>
    <x v="1"/>
    <s v="40"/>
    <x v="4"/>
    <s v="สายวิชาการ (อาจารย์ประจำ)"/>
    <x v="0"/>
    <n v="8"/>
  </r>
  <r>
    <s v="06100"/>
    <x v="3"/>
    <x v="64"/>
    <s v="2"/>
    <x v="0"/>
    <s v="30"/>
    <x v="6"/>
    <s v="สายสนับสนุน"/>
    <x v="0"/>
    <n v="11"/>
  </r>
  <r>
    <s v="06100"/>
    <x v="3"/>
    <x v="64"/>
    <s v="2"/>
    <x v="0"/>
    <s v="60"/>
    <x v="1"/>
    <s v="สายสนับสนุน"/>
    <x v="3"/>
    <n v="1"/>
  </r>
  <r>
    <s v="06100"/>
    <x v="3"/>
    <x v="64"/>
    <s v="2"/>
    <x v="0"/>
    <s v="40"/>
    <x v="4"/>
    <s v="สายสนับสนุน"/>
    <x v="3"/>
    <n v="3"/>
  </r>
  <r>
    <s v="06100"/>
    <x v="3"/>
    <x v="64"/>
    <s v="1"/>
    <x v="1"/>
    <s v="65"/>
    <x v="14"/>
    <s v="สายวิชาการ (อาจารย์ประจำ)"/>
    <x v="0"/>
    <n v="8"/>
  </r>
  <r>
    <s v="06100"/>
    <x v="3"/>
    <x v="64"/>
    <s v="2"/>
    <x v="0"/>
    <s v="80"/>
    <x v="0"/>
    <s v="สายวิชาการ (อาจารย์ประจำ)"/>
    <x v="3"/>
    <n v="2"/>
  </r>
  <r>
    <s v="06100"/>
    <x v="3"/>
    <x v="64"/>
    <s v="2"/>
    <x v="0"/>
    <s v="65"/>
    <x v="14"/>
    <s v="สายวิชาการ (อาจารย์ประจำ)"/>
    <x v="7"/>
    <n v="1"/>
  </r>
  <r>
    <s v="06100"/>
    <x v="3"/>
    <x v="64"/>
    <s v="1"/>
    <x v="1"/>
    <s v="30"/>
    <x v="6"/>
    <s v="สายสนับสนุน"/>
    <x v="0"/>
    <n v="20"/>
  </r>
  <r>
    <s v="06100"/>
    <x v="3"/>
    <x v="64"/>
    <s v="2"/>
    <x v="0"/>
    <s v="40"/>
    <x v="4"/>
    <s v="สายสนับสนุน"/>
    <x v="2"/>
    <n v="2"/>
  </r>
  <r>
    <s v="06100"/>
    <x v="3"/>
    <x v="64"/>
    <s v="1"/>
    <x v="1"/>
    <s v="40"/>
    <x v="4"/>
    <s v="สายสนับสนุน"/>
    <x v="3"/>
    <n v="1"/>
  </r>
  <r>
    <s v="06100"/>
    <x v="3"/>
    <x v="64"/>
    <s v="1"/>
    <x v="1"/>
    <s v="65"/>
    <x v="14"/>
    <s v="สายวิชาการ (อาจารย์ประจำ)"/>
    <x v="4"/>
    <n v="2"/>
  </r>
  <r>
    <s v="06100"/>
    <x v="3"/>
    <x v="64"/>
    <s v="1"/>
    <x v="1"/>
    <s v="65"/>
    <x v="14"/>
    <s v="สายวิชาการ (อาจารย์ประจำ)"/>
    <x v="3"/>
    <n v="2"/>
  </r>
  <r>
    <s v="06100"/>
    <x v="3"/>
    <x v="64"/>
    <s v="2"/>
    <x v="0"/>
    <s v="65"/>
    <x v="14"/>
    <s v="สายวิชาการ (อาจารย์ประจำ)"/>
    <x v="2"/>
    <n v="3"/>
  </r>
  <r>
    <s v="06100"/>
    <x v="3"/>
    <x v="64"/>
    <s v="1"/>
    <x v="1"/>
    <s v="80"/>
    <x v="0"/>
    <s v="สายวิชาการ (อาจารย์ประจำ)"/>
    <x v="1"/>
    <n v="6"/>
  </r>
  <r>
    <s v="06100"/>
    <x v="3"/>
    <x v="64"/>
    <s v="1"/>
    <x v="1"/>
    <s v="60"/>
    <x v="1"/>
    <s v="สายวิชาการ (อาจารย์ประจำ)"/>
    <x v="1"/>
    <n v="4"/>
  </r>
  <r>
    <s v="06100"/>
    <x v="3"/>
    <x v="64"/>
    <s v="2"/>
    <x v="0"/>
    <s v="60"/>
    <x v="1"/>
    <s v="สายสนับสนุน"/>
    <x v="0"/>
    <n v="10"/>
  </r>
  <r>
    <s v="06100"/>
    <x v="3"/>
    <x v="64"/>
    <s v="1"/>
    <x v="1"/>
    <s v="80"/>
    <x v="0"/>
    <s v="สายวิชาการ (อาจารย์ประจำ)"/>
    <x v="4"/>
    <n v="10"/>
  </r>
  <r>
    <s v="06100"/>
    <x v="3"/>
    <x v="64"/>
    <s v="2"/>
    <x v="0"/>
    <s v="80"/>
    <x v="0"/>
    <s v="สายวิชาการ (อาจารย์ประจำ)"/>
    <x v="0"/>
    <n v="13"/>
  </r>
  <r>
    <s v="06100"/>
    <x v="3"/>
    <x v="64"/>
    <s v="2"/>
    <x v="0"/>
    <s v="60"/>
    <x v="1"/>
    <s v="สายวิชาการ (อาจารย์ประจำ)"/>
    <x v="6"/>
    <n v="2"/>
  </r>
  <r>
    <s v="06100"/>
    <x v="3"/>
    <x v="64"/>
    <s v="2"/>
    <x v="0"/>
    <s v="60"/>
    <x v="1"/>
    <s v="สายวิชาการ (อาจารย์ประจำ)"/>
    <x v="3"/>
    <n v="1"/>
  </r>
  <r>
    <s v="06100"/>
    <x v="3"/>
    <x v="64"/>
    <s v="2"/>
    <x v="0"/>
    <s v="10"/>
    <x v="3"/>
    <s v="สายสนับสนุน"/>
    <x v="0"/>
    <n v="7"/>
  </r>
  <r>
    <s v="06100"/>
    <x v="3"/>
    <x v="64"/>
    <s v="1"/>
    <x v="1"/>
    <s v="65"/>
    <x v="14"/>
    <s v="สายวิชาการ (อาจารย์ประจำ)"/>
    <x v="5"/>
    <n v="1"/>
  </r>
  <r>
    <s v="06100"/>
    <x v="3"/>
    <x v="64"/>
    <s v="2"/>
    <x v="0"/>
    <s v="40"/>
    <x v="4"/>
    <s v="สายวิชาการ (อาจารย์ประจำ)"/>
    <x v="1"/>
    <n v="1"/>
  </r>
  <r>
    <s v="06100"/>
    <x v="3"/>
    <x v="64"/>
    <s v="1"/>
    <x v="1"/>
    <s v="80"/>
    <x v="0"/>
    <s v="สายวิชาการ (อาจารย์ประจำ)"/>
    <x v="2"/>
    <n v="12"/>
  </r>
  <r>
    <s v="06100"/>
    <x v="3"/>
    <x v="64"/>
    <s v="2"/>
    <x v="0"/>
    <s v="80"/>
    <x v="0"/>
    <s v="สายวิชาการ (อาจารย์ประจำ)"/>
    <x v="4"/>
    <n v="1"/>
  </r>
  <r>
    <s v="06100"/>
    <x v="3"/>
    <x v="64"/>
    <s v="1"/>
    <x v="1"/>
    <s v="60"/>
    <x v="1"/>
    <s v="สายวิชาการ (อาจารย์ประจำ)"/>
    <x v="2"/>
    <n v="16"/>
  </r>
  <r>
    <s v="06100"/>
    <x v="3"/>
    <x v="64"/>
    <s v="1"/>
    <x v="1"/>
    <s v="60"/>
    <x v="1"/>
    <s v="สายวิชาการ (อาจารย์ประจำ)"/>
    <x v="7"/>
    <n v="4"/>
  </r>
  <r>
    <s v="06100"/>
    <x v="3"/>
    <x v="64"/>
    <s v="1"/>
    <x v="1"/>
    <s v="65"/>
    <x v="14"/>
    <s v="สายวิชาการ (อาจารย์ประจำ)"/>
    <x v="8"/>
    <n v="1"/>
  </r>
  <r>
    <s v="06100"/>
    <x v="3"/>
    <x v="64"/>
    <s v="2"/>
    <x v="0"/>
    <s v="60"/>
    <x v="1"/>
    <s v="สายวิชาการ (อาจารย์ประจำ)"/>
    <x v="0"/>
    <n v="17"/>
  </r>
  <r>
    <s v="06100"/>
    <x v="3"/>
    <x v="64"/>
    <s v="1"/>
    <x v="1"/>
    <s v="65"/>
    <x v="14"/>
    <s v="สายวิชาการ (อาจารย์ประจำ)"/>
    <x v="2"/>
    <n v="2"/>
  </r>
  <r>
    <s v="06100"/>
    <x v="3"/>
    <x v="64"/>
    <s v="2"/>
    <x v="0"/>
    <s v="40"/>
    <x v="4"/>
    <s v="สายสนับสนุน"/>
    <x v="0"/>
    <n v="84"/>
  </r>
  <r>
    <s v="06100"/>
    <x v="3"/>
    <x v="64"/>
    <s v="1"/>
    <x v="1"/>
    <s v="60"/>
    <x v="1"/>
    <s v="สายวิชาการ (อาจารย์ประจำ)"/>
    <x v="0"/>
    <n v="26"/>
  </r>
  <r>
    <s v="06100"/>
    <x v="3"/>
    <x v="64"/>
    <s v="2"/>
    <x v="0"/>
    <s v="80"/>
    <x v="0"/>
    <s v="สายวิชาการ (อาจารย์ประจำ)"/>
    <x v="7"/>
    <n v="1"/>
  </r>
  <r>
    <s v="06100"/>
    <x v="3"/>
    <x v="64"/>
    <s v="2"/>
    <x v="0"/>
    <s v="80"/>
    <x v="0"/>
    <s v="สายวิชาการ (อาจารย์ประจำ)"/>
    <x v="6"/>
    <n v="2"/>
  </r>
  <r>
    <s v="06800"/>
    <x v="3"/>
    <x v="65"/>
    <s v="1"/>
    <x v="1"/>
    <s v="40"/>
    <x v="4"/>
    <s v="สายสนับสนุน"/>
    <x v="6"/>
    <n v="6"/>
  </r>
  <r>
    <s v="06800"/>
    <x v="3"/>
    <x v="65"/>
    <s v="1"/>
    <x v="1"/>
    <s v="60"/>
    <x v="1"/>
    <s v="สายสนับสนุนมีชั่วโมงช่วยสอน"/>
    <x v="0"/>
    <n v="11"/>
  </r>
  <r>
    <s v="06800"/>
    <x v="3"/>
    <x v="65"/>
    <s v="1"/>
    <x v="1"/>
    <s v="80"/>
    <x v="0"/>
    <s v="สายวิชาการ (อาจารย์ประจำ)"/>
    <x v="5"/>
    <n v="2"/>
  </r>
  <r>
    <s v="06800"/>
    <x v="3"/>
    <x v="65"/>
    <s v="2"/>
    <x v="0"/>
    <s v="40"/>
    <x v="4"/>
    <s v="สายวิชาการ (อาจารย์ประจำโดยมี MOU กับมหาวิทยาลัยต่างประเทศ)"/>
    <x v="0"/>
    <n v="2"/>
  </r>
  <r>
    <s v="06800"/>
    <x v="3"/>
    <x v="65"/>
    <s v="2"/>
    <x v="0"/>
    <s v="80"/>
    <x v="0"/>
    <s v="สายวิชาการ (อาจารย์ประจำ)"/>
    <x v="0"/>
    <n v="189"/>
  </r>
  <r>
    <s v="06800"/>
    <x v="3"/>
    <x v="65"/>
    <s v="1"/>
    <x v="1"/>
    <s v="70"/>
    <x v="5"/>
    <s v="สายวิชาการ (อาจารย์ประจำ)"/>
    <x v="6"/>
    <n v="1"/>
  </r>
  <r>
    <s v="06800"/>
    <x v="3"/>
    <x v="65"/>
    <s v="1"/>
    <x v="1"/>
    <s v="10"/>
    <x v="3"/>
    <s v="สายสนับสนุน"/>
    <x v="0"/>
    <n v="102"/>
  </r>
  <r>
    <s v="06800"/>
    <x v="3"/>
    <x v="65"/>
    <s v="1"/>
    <x v="1"/>
    <s v="80"/>
    <x v="0"/>
    <s v="สายวิชาการ (อาจารย์ประจำ)"/>
    <x v="0"/>
    <n v="157"/>
  </r>
  <r>
    <s v="06800"/>
    <x v="3"/>
    <x v="65"/>
    <s v="2"/>
    <x v="0"/>
    <s v="30"/>
    <x v="6"/>
    <s v="สายสนับสนุน"/>
    <x v="2"/>
    <n v="1"/>
  </r>
  <r>
    <s v="06800"/>
    <x v="3"/>
    <x v="65"/>
    <s v="1"/>
    <x v="1"/>
    <s v="30"/>
    <x v="6"/>
    <s v="สายสนับสนุน"/>
    <x v="2"/>
    <n v="3"/>
  </r>
  <r>
    <s v="06800"/>
    <x v="3"/>
    <x v="65"/>
    <s v="2"/>
    <x v="0"/>
    <s v="60"/>
    <x v="1"/>
    <s v="สายวิชาการ (อาจารย์ประจำ)"/>
    <x v="1"/>
    <n v="1"/>
  </r>
  <r>
    <s v="06800"/>
    <x v="3"/>
    <x v="65"/>
    <s v="2"/>
    <x v="0"/>
    <s v="60"/>
    <x v="1"/>
    <s v="สายสนับสนุน"/>
    <x v="2"/>
    <n v="12"/>
  </r>
  <r>
    <s v="06800"/>
    <x v="3"/>
    <x v="65"/>
    <s v="1"/>
    <x v="1"/>
    <s v="60"/>
    <x v="1"/>
    <s v="สายวิชาการ (อาจารย์ประจำ)"/>
    <x v="0"/>
    <n v="202"/>
  </r>
  <r>
    <s v="06800"/>
    <x v="3"/>
    <x v="65"/>
    <s v="2"/>
    <x v="0"/>
    <s v="90"/>
    <x v="13"/>
    <s v="สายวิชาการ (อาจารย์ประจำ)"/>
    <x v="6"/>
    <n v="1"/>
  </r>
  <r>
    <s v="06800"/>
    <x v="3"/>
    <x v="65"/>
    <s v="2"/>
    <x v="0"/>
    <s v="10"/>
    <x v="3"/>
    <s v="สายสนับสนุน"/>
    <x v="0"/>
    <n v="64"/>
  </r>
  <r>
    <s v="06800"/>
    <x v="3"/>
    <x v="65"/>
    <s v="1"/>
    <x v="1"/>
    <s v="40"/>
    <x v="4"/>
    <s v="สายวิชาการ (อาจารย์ประจำ)"/>
    <x v="6"/>
    <n v="7"/>
  </r>
  <r>
    <s v="06800"/>
    <x v="3"/>
    <x v="65"/>
    <s v="2"/>
    <x v="0"/>
    <s v="60"/>
    <x v="1"/>
    <s v="สายวิชาการ (อาจารย์ประจำ)"/>
    <x v="5"/>
    <n v="1"/>
  </r>
  <r>
    <s v="06800"/>
    <x v="3"/>
    <x v="65"/>
    <s v="1"/>
    <x v="1"/>
    <s v="35"/>
    <x v="10"/>
    <s v="สายสนับสนุน"/>
    <x v="0"/>
    <n v="2"/>
  </r>
  <r>
    <s v="06800"/>
    <x v="3"/>
    <x v="65"/>
    <s v="1"/>
    <x v="1"/>
    <s v="03"/>
    <x v="7"/>
    <s v="สายสนับสนุน"/>
    <x v="0"/>
    <n v="66"/>
  </r>
  <r>
    <s v="06800"/>
    <x v="3"/>
    <x v="65"/>
    <s v="2"/>
    <x v="0"/>
    <s v="70"/>
    <x v="5"/>
    <s v="สายวิชาการ (อาจารย์ประจำ)"/>
    <x v="6"/>
    <n v="1"/>
  </r>
  <r>
    <s v="06800"/>
    <x v="3"/>
    <x v="65"/>
    <s v="1"/>
    <x v="1"/>
    <s v="10"/>
    <x v="3"/>
    <s v="สายสนับสนุน"/>
    <x v="2"/>
    <n v="2"/>
  </r>
  <r>
    <s v="06800"/>
    <x v="3"/>
    <x v="65"/>
    <s v="2"/>
    <x v="0"/>
    <s v="40"/>
    <x v="4"/>
    <s v="สายสนับสนุน"/>
    <x v="1"/>
    <n v="1"/>
  </r>
  <r>
    <s v="06800"/>
    <x v="3"/>
    <x v="65"/>
    <s v="1"/>
    <x v="1"/>
    <s v="10"/>
    <x v="3"/>
    <s v="สายสนับสนุน"/>
    <x v="6"/>
    <n v="1"/>
  </r>
  <r>
    <s v="06800"/>
    <x v="3"/>
    <x v="65"/>
    <s v="1"/>
    <x v="1"/>
    <s v="60"/>
    <x v="1"/>
    <s v="สายสนับสนุน"/>
    <x v="1"/>
    <n v="1"/>
  </r>
  <r>
    <s v="06800"/>
    <x v="3"/>
    <x v="65"/>
    <s v="1"/>
    <x v="1"/>
    <s v="60"/>
    <x v="1"/>
    <s v="สายสนับสนุน"/>
    <x v="2"/>
    <n v="6"/>
  </r>
  <r>
    <s v="06800"/>
    <x v="3"/>
    <x v="65"/>
    <s v="1"/>
    <x v="1"/>
    <s v="80"/>
    <x v="0"/>
    <s v="สายสนับสนุน"/>
    <x v="0"/>
    <n v="2"/>
  </r>
  <r>
    <s v="06800"/>
    <x v="3"/>
    <x v="65"/>
    <s v="2"/>
    <x v="0"/>
    <s v="80"/>
    <x v="0"/>
    <s v="สายวิชาการ (อาจารย์ประจำ)"/>
    <x v="6"/>
    <n v="28"/>
  </r>
  <r>
    <s v="06800"/>
    <x v="3"/>
    <x v="65"/>
    <s v="1"/>
    <x v="1"/>
    <s v="70"/>
    <x v="5"/>
    <s v="สายวิชาการ (อาจารย์ประจำ)"/>
    <x v="0"/>
    <n v="3"/>
  </r>
  <r>
    <s v="06800"/>
    <x v="3"/>
    <x v="65"/>
    <s v="1"/>
    <x v="1"/>
    <s v="70"/>
    <x v="5"/>
    <s v="สายสนับสนุนมีชั่วโมงช่วยสอน"/>
    <x v="0"/>
    <n v="1"/>
  </r>
  <r>
    <s v="06800"/>
    <x v="3"/>
    <x v="65"/>
    <s v="1"/>
    <x v="1"/>
    <s v="80"/>
    <x v="0"/>
    <s v="สายวิชาการ (อาจารย์ประจำ)"/>
    <x v="6"/>
    <n v="18"/>
  </r>
  <r>
    <s v="06800"/>
    <x v="3"/>
    <x v="65"/>
    <s v="2"/>
    <x v="0"/>
    <s v="80"/>
    <x v="0"/>
    <s v="สายวิชาการ (อาจารย์ประจำ)"/>
    <x v="1"/>
    <n v="2"/>
  </r>
  <r>
    <s v="06800"/>
    <x v="3"/>
    <x v="65"/>
    <s v="2"/>
    <x v="0"/>
    <s v="60"/>
    <x v="1"/>
    <s v="สายสนับสนุน"/>
    <x v="6"/>
    <n v="7"/>
  </r>
  <r>
    <s v="06800"/>
    <x v="3"/>
    <x v="65"/>
    <s v="1"/>
    <x v="1"/>
    <s v="21"/>
    <x v="12"/>
    <s v="สายสนับสนุน"/>
    <x v="0"/>
    <n v="5"/>
  </r>
  <r>
    <s v="06800"/>
    <x v="3"/>
    <x v="65"/>
    <s v="2"/>
    <x v="0"/>
    <s v="40"/>
    <x v="4"/>
    <s v="สายสนับสนุน"/>
    <x v="0"/>
    <n v="321"/>
  </r>
  <r>
    <s v="06800"/>
    <x v="3"/>
    <x v="65"/>
    <s v="2"/>
    <x v="0"/>
    <s v="50"/>
    <x v="2"/>
    <s v="สายวิชาการ (อาจารย์ประจำ)"/>
    <x v="0"/>
    <n v="2"/>
  </r>
  <r>
    <s v="06800"/>
    <x v="3"/>
    <x v="65"/>
    <s v="2"/>
    <x v="0"/>
    <s v="90"/>
    <x v="13"/>
    <s v="สายวิชาการ (อาจารย์ประจำ)"/>
    <x v="0"/>
    <n v="1"/>
  </r>
  <r>
    <s v="06800"/>
    <x v="3"/>
    <x v="65"/>
    <s v="2"/>
    <x v="0"/>
    <s v="40"/>
    <x v="4"/>
    <s v="สายวิชาการ (อาจารย์ประจำ)"/>
    <x v="0"/>
    <n v="35"/>
  </r>
  <r>
    <s v="06800"/>
    <x v="3"/>
    <x v="65"/>
    <s v="1"/>
    <x v="1"/>
    <s v="60"/>
    <x v="1"/>
    <s v="สายวิชาการ (อาจารย์ประจำ)"/>
    <x v="6"/>
    <n v="25"/>
  </r>
  <r>
    <s v="06800"/>
    <x v="3"/>
    <x v="65"/>
    <s v="1"/>
    <x v="1"/>
    <s v="40"/>
    <x v="4"/>
    <s v="สายสนับสนุน"/>
    <x v="0"/>
    <n v="182"/>
  </r>
  <r>
    <s v="06800"/>
    <x v="3"/>
    <x v="65"/>
    <s v="1"/>
    <x v="1"/>
    <s v="60"/>
    <x v="1"/>
    <s v="สายวิชาการ (อาจารย์ประจำ)"/>
    <x v="7"/>
    <n v="2"/>
  </r>
  <r>
    <s v="06800"/>
    <x v="3"/>
    <x v="65"/>
    <s v="2"/>
    <x v="0"/>
    <s v="70"/>
    <x v="5"/>
    <s v="สายวิชาการ (อาจารย์ประจำ)"/>
    <x v="0"/>
    <n v="8"/>
  </r>
  <r>
    <s v="06800"/>
    <x v="3"/>
    <x v="65"/>
    <s v="1"/>
    <x v="1"/>
    <s v="60"/>
    <x v="1"/>
    <s v="สายวิชาการ (อาจารย์ประจำ)"/>
    <x v="5"/>
    <n v="1"/>
  </r>
  <r>
    <s v="06800"/>
    <x v="3"/>
    <x v="65"/>
    <s v="1"/>
    <x v="1"/>
    <s v="80"/>
    <x v="0"/>
    <s v="สายวิชาการ (อาจารย์ประจำ)"/>
    <x v="7"/>
    <n v="3"/>
  </r>
  <r>
    <s v="06800"/>
    <x v="3"/>
    <x v="65"/>
    <s v="1"/>
    <x v="1"/>
    <s v="90"/>
    <x v="13"/>
    <s v="สายวิชาการ (อาจารย์ประจำ)"/>
    <x v="0"/>
    <n v="3"/>
  </r>
  <r>
    <s v="06800"/>
    <x v="3"/>
    <x v="65"/>
    <s v="1"/>
    <x v="1"/>
    <s v="40"/>
    <x v="4"/>
    <s v="สายสนับสนุนมีชั่วโมงช่วยสอน"/>
    <x v="0"/>
    <n v="30"/>
  </r>
  <r>
    <s v="06800"/>
    <x v="3"/>
    <x v="65"/>
    <s v="2"/>
    <x v="0"/>
    <s v="03"/>
    <x v="7"/>
    <s v="สายสนับสนุน"/>
    <x v="2"/>
    <n v="1"/>
  </r>
  <r>
    <s v="06800"/>
    <x v="3"/>
    <x v="65"/>
    <s v="2"/>
    <x v="0"/>
    <s v="40"/>
    <x v="4"/>
    <s v="สายสนับสนุนมีชั่วโมงช่วยสอน"/>
    <x v="0"/>
    <n v="31"/>
  </r>
  <r>
    <s v="06800"/>
    <x v="3"/>
    <x v="65"/>
    <s v="2"/>
    <x v="0"/>
    <s v="80"/>
    <x v="0"/>
    <s v="สายวิชาการ (อาจารย์ประจำ)"/>
    <x v="5"/>
    <n v="1"/>
  </r>
  <r>
    <s v="06800"/>
    <x v="3"/>
    <x v="65"/>
    <s v="2"/>
    <x v="0"/>
    <s v="60"/>
    <x v="1"/>
    <s v="สายวิชาการ (อาจารย์ประจำ)"/>
    <x v="0"/>
    <n v="244"/>
  </r>
  <r>
    <s v="06800"/>
    <x v="3"/>
    <x v="65"/>
    <s v="2"/>
    <x v="0"/>
    <s v="60"/>
    <x v="1"/>
    <s v="สายสนับสนุนมีชั่วโมงช่วยสอน"/>
    <x v="0"/>
    <n v="5"/>
  </r>
  <r>
    <s v="06800"/>
    <x v="3"/>
    <x v="65"/>
    <s v="1"/>
    <x v="1"/>
    <s v="60"/>
    <x v="1"/>
    <s v="สายวิชาการ (อาจารย์ประจำ)"/>
    <x v="1"/>
    <n v="2"/>
  </r>
  <r>
    <s v="06800"/>
    <x v="3"/>
    <x v="65"/>
    <s v="1"/>
    <x v="1"/>
    <s v="00"/>
    <x v="11"/>
    <s v="สายสนับสนุน"/>
    <x v="0"/>
    <n v="2"/>
  </r>
  <r>
    <s v="06800"/>
    <x v="3"/>
    <x v="65"/>
    <s v="1"/>
    <x v="1"/>
    <s v="60"/>
    <x v="1"/>
    <s v="สายสนับสนุน"/>
    <x v="0"/>
    <n v="57"/>
  </r>
  <r>
    <s v="06800"/>
    <x v="3"/>
    <x v="65"/>
    <s v="1"/>
    <x v="1"/>
    <s v="05"/>
    <x v="9"/>
    <s v="สายสนับสนุน"/>
    <x v="0"/>
    <n v="70"/>
  </r>
  <r>
    <s v="06800"/>
    <x v="3"/>
    <x v="65"/>
    <s v="1"/>
    <x v="1"/>
    <s v="80"/>
    <x v="0"/>
    <s v="สายวิชาการ (อาจารย์ประจำ)"/>
    <x v="1"/>
    <n v="2"/>
  </r>
  <r>
    <s v="06800"/>
    <x v="3"/>
    <x v="65"/>
    <s v="1"/>
    <x v="1"/>
    <s v="60"/>
    <x v="1"/>
    <s v="สายสนับสนุน"/>
    <x v="6"/>
    <n v="8"/>
  </r>
  <r>
    <s v="06800"/>
    <x v="3"/>
    <x v="65"/>
    <s v="1"/>
    <x v="1"/>
    <s v="80"/>
    <x v="0"/>
    <s v="สายสนับสนุน"/>
    <x v="8"/>
    <n v="1"/>
  </r>
  <r>
    <s v="06800"/>
    <x v="3"/>
    <x v="65"/>
    <s v="2"/>
    <x v="0"/>
    <s v="40"/>
    <x v="4"/>
    <s v="สายสนับสนุน"/>
    <x v="6"/>
    <n v="3"/>
  </r>
  <r>
    <s v="06800"/>
    <x v="3"/>
    <x v="65"/>
    <s v="1"/>
    <x v="1"/>
    <s v="30"/>
    <x v="6"/>
    <s v="สายสนับสนุน"/>
    <x v="0"/>
    <n v="52"/>
  </r>
  <r>
    <s v="06800"/>
    <x v="3"/>
    <x v="65"/>
    <s v="1"/>
    <x v="1"/>
    <s v="40"/>
    <x v="4"/>
    <s v="สายวิชาการ (อาจารย์ประจำ)"/>
    <x v="2"/>
    <n v="5"/>
  </r>
  <r>
    <s v="06800"/>
    <x v="3"/>
    <x v="65"/>
    <s v="1"/>
    <x v="1"/>
    <s v="40"/>
    <x v="4"/>
    <s v="สายสนับสนุน"/>
    <x v="2"/>
    <n v="3"/>
  </r>
  <r>
    <s v="06800"/>
    <x v="3"/>
    <x v="65"/>
    <s v="1"/>
    <x v="1"/>
    <s v="80"/>
    <x v="0"/>
    <s v="สายวิชาการ (อาจารย์ประจำ)"/>
    <x v="4"/>
    <n v="1"/>
  </r>
  <r>
    <s v="06800"/>
    <x v="3"/>
    <x v="65"/>
    <s v="1"/>
    <x v="1"/>
    <s v="40"/>
    <x v="4"/>
    <s v="สายวิชาการ (อาจารย์ประจำ)"/>
    <x v="0"/>
    <n v="44"/>
  </r>
  <r>
    <s v="06800"/>
    <x v="3"/>
    <x v="65"/>
    <s v="2"/>
    <x v="0"/>
    <s v="00"/>
    <x v="11"/>
    <s v="สายสนับสนุน"/>
    <x v="0"/>
    <n v="5"/>
  </r>
  <r>
    <s v="06800"/>
    <x v="3"/>
    <x v="65"/>
    <s v="1"/>
    <x v="1"/>
    <s v="80"/>
    <x v="0"/>
    <s v="สายวิชาการ (อาจารย์ประจำ)"/>
    <x v="2"/>
    <n v="28"/>
  </r>
  <r>
    <s v="06800"/>
    <x v="3"/>
    <x v="65"/>
    <s v="2"/>
    <x v="0"/>
    <s v="20"/>
    <x v="8"/>
    <s v="สายสนับสนุน"/>
    <x v="0"/>
    <n v="1"/>
  </r>
  <r>
    <s v="06800"/>
    <x v="3"/>
    <x v="65"/>
    <s v="2"/>
    <x v="0"/>
    <s v="60"/>
    <x v="1"/>
    <s v="สายวิชาการ (อาจารย์ประจำ)"/>
    <x v="2"/>
    <n v="17"/>
  </r>
  <r>
    <s v="06800"/>
    <x v="3"/>
    <x v="65"/>
    <s v="2"/>
    <x v="0"/>
    <s v="60"/>
    <x v="1"/>
    <s v="สายวิชาการ (อาจารย์ประจำ)"/>
    <x v="7"/>
    <n v="1"/>
  </r>
  <r>
    <s v="06800"/>
    <x v="3"/>
    <x v="65"/>
    <s v="2"/>
    <x v="0"/>
    <s v="03"/>
    <x v="7"/>
    <s v="สายสนับสนุน"/>
    <x v="0"/>
    <n v="44"/>
  </r>
  <r>
    <s v="06800"/>
    <x v="3"/>
    <x v="65"/>
    <s v="2"/>
    <x v="0"/>
    <s v="05"/>
    <x v="9"/>
    <s v="สายสนับสนุน"/>
    <x v="0"/>
    <n v="29"/>
  </r>
  <r>
    <s v="06800"/>
    <x v="3"/>
    <x v="65"/>
    <s v="2"/>
    <x v="0"/>
    <s v="21"/>
    <x v="12"/>
    <s v="สายสนับสนุน"/>
    <x v="0"/>
    <n v="3"/>
  </r>
  <r>
    <s v="06800"/>
    <x v="3"/>
    <x v="65"/>
    <s v="2"/>
    <x v="0"/>
    <s v="60"/>
    <x v="1"/>
    <s v="สายสนับสนุน"/>
    <x v="0"/>
    <n v="115"/>
  </r>
  <r>
    <s v="06800"/>
    <x v="3"/>
    <x v="65"/>
    <s v="2"/>
    <x v="0"/>
    <s v="40"/>
    <x v="4"/>
    <s v="สายวิชาการ (อาจารย์ประจำ)"/>
    <x v="6"/>
    <n v="1"/>
  </r>
  <r>
    <s v="06800"/>
    <x v="3"/>
    <x v="65"/>
    <s v="2"/>
    <x v="0"/>
    <s v="30"/>
    <x v="6"/>
    <s v="สายสนับสนุน"/>
    <x v="0"/>
    <n v="15"/>
  </r>
  <r>
    <s v="06800"/>
    <x v="3"/>
    <x v="65"/>
    <s v="2"/>
    <x v="0"/>
    <s v="00"/>
    <x v="11"/>
    <s v="สายสนับสนุนมีชั่วโมงช่วยสอน"/>
    <x v="0"/>
    <n v="1"/>
  </r>
  <r>
    <s v="06800"/>
    <x v="3"/>
    <x v="65"/>
    <s v="2"/>
    <x v="0"/>
    <s v="40"/>
    <x v="4"/>
    <s v="สายวิชาการ (อาจารย์ประจำ)"/>
    <x v="1"/>
    <n v="1"/>
  </r>
  <r>
    <s v="06800"/>
    <x v="3"/>
    <x v="65"/>
    <s v="2"/>
    <x v="0"/>
    <s v="80"/>
    <x v="0"/>
    <s v="สายวิชาการ (อาจารย์ประจำ)"/>
    <x v="2"/>
    <n v="41"/>
  </r>
  <r>
    <s v="06800"/>
    <x v="3"/>
    <x v="65"/>
    <s v="2"/>
    <x v="0"/>
    <s v="35"/>
    <x v="10"/>
    <s v="สายสนับสนุน"/>
    <x v="0"/>
    <n v="2"/>
  </r>
  <r>
    <s v="06800"/>
    <x v="3"/>
    <x v="65"/>
    <s v="2"/>
    <x v="0"/>
    <s v="80"/>
    <x v="0"/>
    <s v="สายสนับสนุน"/>
    <x v="0"/>
    <n v="4"/>
  </r>
  <r>
    <s v="06800"/>
    <x v="3"/>
    <x v="65"/>
    <s v="1"/>
    <x v="1"/>
    <s v="60"/>
    <x v="1"/>
    <s v="สายวิชาการ (อาจารย์ประจำ)"/>
    <x v="2"/>
    <n v="23"/>
  </r>
  <r>
    <s v="06800"/>
    <x v="3"/>
    <x v="65"/>
    <s v="2"/>
    <x v="0"/>
    <s v="60"/>
    <x v="1"/>
    <s v="สายวิชาการ (อาจารย์ประจำ)"/>
    <x v="6"/>
    <n v="17"/>
  </r>
  <r>
    <s v="06800"/>
    <x v="3"/>
    <x v="65"/>
    <s v="2"/>
    <x v="0"/>
    <s v="40"/>
    <x v="4"/>
    <s v="สายสนับสนุน"/>
    <x v="2"/>
    <n v="5"/>
  </r>
  <r>
    <s v="06800"/>
    <x v="3"/>
    <x v="65"/>
    <s v="1"/>
    <x v="1"/>
    <s v="20"/>
    <x v="8"/>
    <s v="สายสนับสนุน"/>
    <x v="0"/>
    <n v="7"/>
  </r>
  <r>
    <s v="07300"/>
    <x v="3"/>
    <x v="66"/>
    <s v="2"/>
    <x v="0"/>
    <s v="80"/>
    <x v="0"/>
    <s v="สายวิชาการ (อาจารย์ประจำ)"/>
    <x v="8"/>
    <n v="1"/>
  </r>
  <r>
    <s v="07300"/>
    <x v="3"/>
    <x v="66"/>
    <s v="2"/>
    <x v="0"/>
    <s v="80"/>
    <x v="0"/>
    <s v="สายวิชาการ (อาจารย์ประจำ)"/>
    <x v="5"/>
    <n v="3"/>
  </r>
  <r>
    <s v="07300"/>
    <x v="3"/>
    <x v="66"/>
    <s v="1"/>
    <x v="1"/>
    <s v="03"/>
    <x v="7"/>
    <s v="สายสนับสนุน"/>
    <x v="0"/>
    <n v="5"/>
  </r>
  <r>
    <s v="07300"/>
    <x v="3"/>
    <x v="66"/>
    <s v="1"/>
    <x v="1"/>
    <s v="30"/>
    <x v="6"/>
    <s v="สายสนับสนุน"/>
    <x v="0"/>
    <n v="3"/>
  </r>
  <r>
    <s v="07300"/>
    <x v="3"/>
    <x v="66"/>
    <s v="2"/>
    <x v="0"/>
    <s v="60"/>
    <x v="1"/>
    <s v="สายสนับสนุน"/>
    <x v="1"/>
    <n v="3"/>
  </r>
  <r>
    <s v="07300"/>
    <x v="3"/>
    <x v="66"/>
    <s v="2"/>
    <x v="0"/>
    <s v="10"/>
    <x v="3"/>
    <s v="สายสนับสนุน"/>
    <x v="0"/>
    <n v="5"/>
  </r>
  <r>
    <s v="07300"/>
    <x v="3"/>
    <x v="66"/>
    <s v="2"/>
    <x v="0"/>
    <s v="80"/>
    <x v="0"/>
    <s v="สายวิชาการ (อาจารย์ประจำ)"/>
    <x v="2"/>
    <n v="4"/>
  </r>
  <r>
    <s v="07300"/>
    <x v="3"/>
    <x v="66"/>
    <s v="2"/>
    <x v="0"/>
    <s v="03"/>
    <x v="7"/>
    <s v="สายสนับสนุน"/>
    <x v="0"/>
    <n v="2"/>
  </r>
  <r>
    <s v="07300"/>
    <x v="3"/>
    <x v="66"/>
    <s v="2"/>
    <x v="0"/>
    <s v="60"/>
    <x v="1"/>
    <s v="สายวิชาการ (อาจารย์ประจำ)"/>
    <x v="2"/>
    <n v="3"/>
  </r>
  <r>
    <s v="07300"/>
    <x v="3"/>
    <x v="66"/>
    <s v="2"/>
    <x v="0"/>
    <s v="35"/>
    <x v="10"/>
    <s v="สายสนับสนุน"/>
    <x v="0"/>
    <n v="13"/>
  </r>
  <r>
    <s v="07300"/>
    <x v="3"/>
    <x v="66"/>
    <s v="1"/>
    <x v="1"/>
    <s v="20"/>
    <x v="8"/>
    <s v="สายสนับสนุน"/>
    <x v="0"/>
    <n v="1"/>
  </r>
  <r>
    <s v="07300"/>
    <x v="3"/>
    <x v="66"/>
    <s v="2"/>
    <x v="0"/>
    <s v="60"/>
    <x v="1"/>
    <s v="สายวิชาการ (อาจารย์ประจำโดยมี MOU กับมหาวิทยาลัยต่างประเทศ)"/>
    <x v="0"/>
    <n v="2"/>
  </r>
  <r>
    <s v="07300"/>
    <x v="3"/>
    <x v="66"/>
    <s v="2"/>
    <x v="0"/>
    <s v="40"/>
    <x v="4"/>
    <s v="สายสนับสนุน"/>
    <x v="0"/>
    <n v="124"/>
  </r>
  <r>
    <s v="07300"/>
    <x v="3"/>
    <x v="66"/>
    <s v="2"/>
    <x v="0"/>
    <s v="80"/>
    <x v="0"/>
    <s v="สายวิชาการ (อาจารย์ประจำ)"/>
    <x v="0"/>
    <n v="94"/>
  </r>
  <r>
    <s v="07300"/>
    <x v="3"/>
    <x v="66"/>
    <s v="2"/>
    <x v="0"/>
    <s v="60"/>
    <x v="1"/>
    <s v="สายวิชาการ (อาจารย์ประจำ)"/>
    <x v="1"/>
    <n v="1"/>
  </r>
  <r>
    <s v="07300"/>
    <x v="3"/>
    <x v="66"/>
    <s v="1"/>
    <x v="1"/>
    <s v="65"/>
    <x v="14"/>
    <s v="สายวิชาการ (อาจารย์ประจำ)"/>
    <x v="0"/>
    <n v="1"/>
  </r>
  <r>
    <s v="07300"/>
    <x v="3"/>
    <x v="66"/>
    <s v="2"/>
    <x v="0"/>
    <s v="60"/>
    <x v="1"/>
    <s v="สายวิชาการ (อาจารย์ประจำ)"/>
    <x v="6"/>
    <n v="2"/>
  </r>
  <r>
    <s v="07300"/>
    <x v="3"/>
    <x v="66"/>
    <s v="2"/>
    <x v="0"/>
    <s v="80"/>
    <x v="0"/>
    <s v="สายวิชาการ (อาจารย์ประจำ)"/>
    <x v="4"/>
    <n v="1"/>
  </r>
  <r>
    <s v="07300"/>
    <x v="3"/>
    <x v="66"/>
    <s v="2"/>
    <x v="0"/>
    <s v="60"/>
    <x v="1"/>
    <s v="สายวิชาการ (อาจารย์ประจำ)"/>
    <x v="0"/>
    <n v="128"/>
  </r>
  <r>
    <s v="07300"/>
    <x v="3"/>
    <x v="66"/>
    <s v="2"/>
    <x v="0"/>
    <s v="40"/>
    <x v="4"/>
    <s v="สายวิชาการ (อาจารย์ประจำ)"/>
    <x v="0"/>
    <n v="25"/>
  </r>
  <r>
    <s v="07300"/>
    <x v="3"/>
    <x v="66"/>
    <s v="1"/>
    <x v="1"/>
    <s v="40"/>
    <x v="4"/>
    <s v="สายสนับสนุน"/>
    <x v="2"/>
    <n v="7"/>
  </r>
  <r>
    <s v="07300"/>
    <x v="3"/>
    <x v="66"/>
    <s v="1"/>
    <x v="1"/>
    <s v="35"/>
    <x v="10"/>
    <s v="สายสนับสนุน"/>
    <x v="0"/>
    <n v="10"/>
  </r>
  <r>
    <s v="07300"/>
    <x v="3"/>
    <x v="66"/>
    <s v="1"/>
    <x v="1"/>
    <s v="60"/>
    <x v="1"/>
    <s v="สายวิชาการ (อาจารย์ประจำ)"/>
    <x v="5"/>
    <n v="1"/>
  </r>
  <r>
    <s v="07300"/>
    <x v="3"/>
    <x v="66"/>
    <s v="2"/>
    <x v="0"/>
    <s v="40"/>
    <x v="4"/>
    <s v="สายสนับสนุน"/>
    <x v="1"/>
    <n v="2"/>
  </r>
  <r>
    <s v="07300"/>
    <x v="3"/>
    <x v="66"/>
    <s v="2"/>
    <x v="0"/>
    <s v="80"/>
    <x v="0"/>
    <s v="สายวิชาการ (อาจารย์ประจำ)"/>
    <x v="1"/>
    <n v="1"/>
  </r>
  <r>
    <s v="07300"/>
    <x v="3"/>
    <x v="66"/>
    <s v="1"/>
    <x v="1"/>
    <s v="05"/>
    <x v="9"/>
    <s v="สายสนับสนุน"/>
    <x v="0"/>
    <n v="2"/>
  </r>
  <r>
    <s v="07300"/>
    <x v="3"/>
    <x v="66"/>
    <s v="1"/>
    <x v="1"/>
    <s v="40"/>
    <x v="4"/>
    <s v="สายวิชาการ (อาจารย์ประจำ)"/>
    <x v="0"/>
    <n v="6"/>
  </r>
  <r>
    <s v="07300"/>
    <x v="3"/>
    <x v="66"/>
    <s v="1"/>
    <x v="1"/>
    <s v="80"/>
    <x v="0"/>
    <s v="สายวิชาการ (อาจารย์ประจำ)"/>
    <x v="6"/>
    <n v="6"/>
  </r>
  <r>
    <s v="07300"/>
    <x v="3"/>
    <x v="66"/>
    <s v="2"/>
    <x v="0"/>
    <s v="05"/>
    <x v="9"/>
    <s v="สายสนับสนุน"/>
    <x v="0"/>
    <n v="2"/>
  </r>
  <r>
    <s v="07300"/>
    <x v="3"/>
    <x v="66"/>
    <s v="2"/>
    <x v="0"/>
    <s v="40"/>
    <x v="4"/>
    <s v="สายสนับสนุน"/>
    <x v="2"/>
    <n v="22"/>
  </r>
  <r>
    <s v="07300"/>
    <x v="3"/>
    <x v="66"/>
    <s v="2"/>
    <x v="0"/>
    <s v="60"/>
    <x v="1"/>
    <s v="สายสนับสนุน"/>
    <x v="0"/>
    <n v="18"/>
  </r>
  <r>
    <s v="07300"/>
    <x v="3"/>
    <x v="66"/>
    <s v="1"/>
    <x v="1"/>
    <s v="10"/>
    <x v="3"/>
    <s v="สายสนับสนุน"/>
    <x v="0"/>
    <n v="3"/>
  </r>
  <r>
    <s v="07300"/>
    <x v="3"/>
    <x v="66"/>
    <s v="2"/>
    <x v="0"/>
    <s v="20"/>
    <x v="8"/>
    <s v="สายสนับสนุน"/>
    <x v="0"/>
    <n v="2"/>
  </r>
  <r>
    <s v="07300"/>
    <x v="3"/>
    <x v="66"/>
    <s v="1"/>
    <x v="1"/>
    <s v="60"/>
    <x v="1"/>
    <s v="สายวิชาการ (อาจารย์ประจำ)"/>
    <x v="6"/>
    <n v="4"/>
  </r>
  <r>
    <s v="07300"/>
    <x v="3"/>
    <x v="66"/>
    <s v="1"/>
    <x v="1"/>
    <s v="80"/>
    <x v="0"/>
    <s v="สายวิชาการ (อาจารย์ประจำ)"/>
    <x v="2"/>
    <n v="1"/>
  </r>
  <r>
    <s v="07300"/>
    <x v="3"/>
    <x v="66"/>
    <s v="2"/>
    <x v="0"/>
    <s v="80"/>
    <x v="0"/>
    <s v="สายวิชาการ (อาจารย์ประจำโดยมี MOU กับมหาวิทยาลัยต่างประเทศ)"/>
    <x v="0"/>
    <n v="8"/>
  </r>
  <r>
    <s v="07300"/>
    <x v="3"/>
    <x v="66"/>
    <s v="1"/>
    <x v="1"/>
    <s v="60"/>
    <x v="1"/>
    <s v="สายวิชาการ (อาจารย์ประจำ)"/>
    <x v="1"/>
    <n v="1"/>
  </r>
  <r>
    <s v="07300"/>
    <x v="3"/>
    <x v="66"/>
    <s v="2"/>
    <x v="0"/>
    <s v="60"/>
    <x v="1"/>
    <s v="สายสนับสนุน"/>
    <x v="2"/>
    <n v="12"/>
  </r>
  <r>
    <s v="07300"/>
    <x v="3"/>
    <x v="66"/>
    <s v="1"/>
    <x v="1"/>
    <s v="80"/>
    <x v="0"/>
    <s v="สายวิชาการ (อาจารย์ประจำ)"/>
    <x v="4"/>
    <n v="1"/>
  </r>
  <r>
    <s v="07300"/>
    <x v="3"/>
    <x v="66"/>
    <s v="2"/>
    <x v="0"/>
    <s v="70"/>
    <x v="5"/>
    <s v="สายวิชาการ (อาจารย์ประจำ)"/>
    <x v="0"/>
    <n v="2"/>
  </r>
  <r>
    <s v="07300"/>
    <x v="3"/>
    <x v="66"/>
    <s v="1"/>
    <x v="1"/>
    <s v="40"/>
    <x v="4"/>
    <s v="สายสนับสนุน"/>
    <x v="0"/>
    <n v="46"/>
  </r>
  <r>
    <s v="07300"/>
    <x v="3"/>
    <x v="66"/>
    <s v="2"/>
    <x v="0"/>
    <s v="60"/>
    <x v="1"/>
    <s v="สายวิชาการ (อาจารย์ประจำ)"/>
    <x v="5"/>
    <n v="7"/>
  </r>
  <r>
    <s v="07300"/>
    <x v="3"/>
    <x v="66"/>
    <s v="1"/>
    <x v="1"/>
    <s v="80"/>
    <x v="0"/>
    <s v="สายวิชาการ (อาจารย์ประจำ)"/>
    <x v="1"/>
    <n v="2"/>
  </r>
  <r>
    <s v="07300"/>
    <x v="3"/>
    <x v="66"/>
    <s v="1"/>
    <x v="1"/>
    <s v="60"/>
    <x v="1"/>
    <s v="สายสนับสนุน"/>
    <x v="2"/>
    <n v="3"/>
  </r>
  <r>
    <s v="07300"/>
    <x v="3"/>
    <x v="66"/>
    <s v="1"/>
    <x v="1"/>
    <s v="60"/>
    <x v="1"/>
    <s v="สายวิชาการ (อาจารย์ประจำ)"/>
    <x v="0"/>
    <n v="32"/>
  </r>
  <r>
    <s v="07300"/>
    <x v="3"/>
    <x v="66"/>
    <s v="1"/>
    <x v="1"/>
    <s v="60"/>
    <x v="1"/>
    <s v="สายวิชาการ (อาจารย์ประจำ)"/>
    <x v="2"/>
    <n v="4"/>
  </r>
  <r>
    <s v="07300"/>
    <x v="3"/>
    <x v="66"/>
    <s v="1"/>
    <x v="1"/>
    <s v="60"/>
    <x v="1"/>
    <s v="สายวิชาการ (อาจารย์ประจำ)"/>
    <x v="7"/>
    <n v="3"/>
  </r>
  <r>
    <s v="07300"/>
    <x v="3"/>
    <x v="66"/>
    <s v="2"/>
    <x v="0"/>
    <s v="80"/>
    <x v="0"/>
    <s v="สายวิชาการ (อาจารย์ประจำ)"/>
    <x v="6"/>
    <n v="20"/>
  </r>
  <r>
    <s v="07300"/>
    <x v="3"/>
    <x v="66"/>
    <s v="1"/>
    <x v="1"/>
    <s v="80"/>
    <x v="0"/>
    <s v="สายวิชาการ (อาจารย์ประจำ)"/>
    <x v="5"/>
    <n v="2"/>
  </r>
  <r>
    <s v="07300"/>
    <x v="3"/>
    <x v="66"/>
    <s v="1"/>
    <x v="1"/>
    <s v="80"/>
    <x v="0"/>
    <s v="สายวิชาการ (อาจารย์ประจำ)"/>
    <x v="0"/>
    <n v="23"/>
  </r>
  <r>
    <s v="07300"/>
    <x v="3"/>
    <x v="66"/>
    <s v="1"/>
    <x v="1"/>
    <s v="80"/>
    <x v="0"/>
    <s v="สายวิชาการ (อาจารย์ประจำโดยมี MOU กับมหาวิทยาลัยต่างประเทศ)"/>
    <x v="0"/>
    <n v="16"/>
  </r>
  <r>
    <s v="07300"/>
    <x v="3"/>
    <x v="66"/>
    <s v="1"/>
    <x v="1"/>
    <s v="60"/>
    <x v="1"/>
    <s v="สายสนับสนุน"/>
    <x v="0"/>
    <n v="8"/>
  </r>
  <r>
    <s v="07400"/>
    <x v="3"/>
    <x v="67"/>
    <s v="2"/>
    <x v="0"/>
    <s v="60"/>
    <x v="1"/>
    <s v="สายวิชาการ (อาจารย์ประจำ)"/>
    <x v="0"/>
    <n v="11"/>
  </r>
  <r>
    <s v="07400"/>
    <x v="3"/>
    <x v="67"/>
    <s v="2"/>
    <x v="0"/>
    <s v="05"/>
    <x v="9"/>
    <s v="สายสนับสนุน"/>
    <x v="0"/>
    <n v="6"/>
  </r>
  <r>
    <s v="07400"/>
    <x v="3"/>
    <x v="67"/>
    <s v="1"/>
    <x v="1"/>
    <s v="60"/>
    <x v="1"/>
    <s v="สายวิชาการ (อาจารย์ประจำ)"/>
    <x v="2"/>
    <n v="1"/>
  </r>
  <r>
    <s v="07400"/>
    <x v="3"/>
    <x v="67"/>
    <s v="1"/>
    <x v="1"/>
    <s v="03"/>
    <x v="7"/>
    <s v="สายสนับสนุน"/>
    <x v="0"/>
    <n v="7"/>
  </r>
  <r>
    <s v="07400"/>
    <x v="3"/>
    <x v="67"/>
    <s v="2"/>
    <x v="0"/>
    <s v="40"/>
    <x v="4"/>
    <s v="สายสนับสนุน"/>
    <x v="0"/>
    <n v="74"/>
  </r>
  <r>
    <s v="07400"/>
    <x v="3"/>
    <x v="67"/>
    <s v="2"/>
    <x v="0"/>
    <s v="03"/>
    <x v="7"/>
    <s v="สายสนับสนุน"/>
    <x v="0"/>
    <n v="10"/>
  </r>
  <r>
    <s v="07400"/>
    <x v="3"/>
    <x v="67"/>
    <s v="2"/>
    <x v="0"/>
    <s v="80"/>
    <x v="0"/>
    <s v="สายวิชาการ (อาจารย์ประจำ)"/>
    <x v="5"/>
    <n v="3"/>
  </r>
  <r>
    <s v="07400"/>
    <x v="3"/>
    <x v="67"/>
    <s v="1"/>
    <x v="1"/>
    <s v="60"/>
    <x v="1"/>
    <s v="สายสนับสนุน"/>
    <x v="2"/>
    <n v="3"/>
  </r>
  <r>
    <s v="07400"/>
    <x v="3"/>
    <x v="67"/>
    <s v="1"/>
    <x v="1"/>
    <s v="60"/>
    <x v="1"/>
    <s v="สายวิชาการ (อาจารย์ประจำ)"/>
    <x v="0"/>
    <n v="5"/>
  </r>
  <r>
    <s v="07400"/>
    <x v="3"/>
    <x v="67"/>
    <s v="1"/>
    <x v="1"/>
    <s v="80"/>
    <x v="0"/>
    <s v="สายสนับสนุน"/>
    <x v="2"/>
    <n v="1"/>
  </r>
  <r>
    <s v="07400"/>
    <x v="3"/>
    <x v="67"/>
    <s v="2"/>
    <x v="0"/>
    <s v="10"/>
    <x v="3"/>
    <s v="สายสนับสนุน"/>
    <x v="0"/>
    <n v="6"/>
  </r>
  <r>
    <s v="07400"/>
    <x v="3"/>
    <x v="67"/>
    <s v="1"/>
    <x v="1"/>
    <s v="60"/>
    <x v="1"/>
    <s v="สายสนับสนุน"/>
    <x v="0"/>
    <n v="4"/>
  </r>
  <r>
    <s v="07400"/>
    <x v="3"/>
    <x v="67"/>
    <s v="1"/>
    <x v="1"/>
    <s v="10"/>
    <x v="3"/>
    <s v="สายสนับสนุน"/>
    <x v="0"/>
    <n v="6"/>
  </r>
  <r>
    <s v="07400"/>
    <x v="3"/>
    <x v="67"/>
    <s v="2"/>
    <x v="0"/>
    <s v="60"/>
    <x v="1"/>
    <s v="สายสนับสนุน"/>
    <x v="0"/>
    <n v="4"/>
  </r>
  <r>
    <s v="07400"/>
    <x v="3"/>
    <x v="67"/>
    <s v="2"/>
    <x v="0"/>
    <s v="30"/>
    <x v="6"/>
    <s v="สายสนับสนุน"/>
    <x v="0"/>
    <n v="13"/>
  </r>
  <r>
    <s v="07400"/>
    <x v="3"/>
    <x v="67"/>
    <s v="1"/>
    <x v="1"/>
    <s v="60"/>
    <x v="1"/>
    <s v="สายวิชาการ (อาจารย์ประจำ)"/>
    <x v="4"/>
    <n v="1"/>
  </r>
  <r>
    <s v="07400"/>
    <x v="3"/>
    <x v="67"/>
    <s v="2"/>
    <x v="0"/>
    <s v="80"/>
    <x v="0"/>
    <s v="สายวิชาการ (อาจารย์ประจำ)"/>
    <x v="3"/>
    <n v="1"/>
  </r>
  <r>
    <s v="07400"/>
    <x v="3"/>
    <x v="67"/>
    <s v="2"/>
    <x v="0"/>
    <s v="35"/>
    <x v="10"/>
    <s v="สายสนับสนุน"/>
    <x v="0"/>
    <n v="2"/>
  </r>
  <r>
    <s v="07400"/>
    <x v="3"/>
    <x v="67"/>
    <s v="2"/>
    <x v="0"/>
    <s v="60"/>
    <x v="1"/>
    <s v="สายสนับสนุน"/>
    <x v="2"/>
    <n v="8"/>
  </r>
  <r>
    <s v="07400"/>
    <x v="3"/>
    <x v="67"/>
    <s v="1"/>
    <x v="1"/>
    <s v="40"/>
    <x v="4"/>
    <s v="สายสนับสนุน"/>
    <x v="2"/>
    <n v="3"/>
  </r>
  <r>
    <s v="07400"/>
    <x v="3"/>
    <x v="67"/>
    <s v="1"/>
    <x v="1"/>
    <s v="30"/>
    <x v="6"/>
    <s v="สายสนับสนุน"/>
    <x v="0"/>
    <n v="11"/>
  </r>
  <r>
    <s v="07400"/>
    <x v="3"/>
    <x v="67"/>
    <s v="2"/>
    <x v="0"/>
    <s v="80"/>
    <x v="0"/>
    <s v="สายวิชาการ (อาจารย์ประจำ)"/>
    <x v="6"/>
    <n v="1"/>
  </r>
  <r>
    <s v="07400"/>
    <x v="3"/>
    <x v="67"/>
    <s v="1"/>
    <x v="1"/>
    <s v="80"/>
    <x v="0"/>
    <s v="สายวิชาการ (อาจารย์ประจำ)"/>
    <x v="4"/>
    <n v="6"/>
  </r>
  <r>
    <s v="07400"/>
    <x v="3"/>
    <x v="67"/>
    <s v="1"/>
    <x v="1"/>
    <s v="80"/>
    <x v="0"/>
    <s v="สายวิชาการ (อาจารย์ประจำ)"/>
    <x v="2"/>
    <n v="11"/>
  </r>
  <r>
    <s v="07400"/>
    <x v="3"/>
    <x v="67"/>
    <s v="2"/>
    <x v="0"/>
    <s v="80"/>
    <x v="0"/>
    <s v="สายวิชาการ (อาจารย์ประจำ)"/>
    <x v="2"/>
    <n v="8"/>
  </r>
  <r>
    <s v="07400"/>
    <x v="3"/>
    <x v="67"/>
    <s v="2"/>
    <x v="0"/>
    <s v="80"/>
    <x v="0"/>
    <s v="สายวิชาการ (อาจารย์ประจำ)"/>
    <x v="0"/>
    <n v="48"/>
  </r>
  <r>
    <s v="07400"/>
    <x v="3"/>
    <x v="67"/>
    <s v="1"/>
    <x v="1"/>
    <s v="35"/>
    <x v="10"/>
    <s v="สายสนับสนุน"/>
    <x v="0"/>
    <n v="2"/>
  </r>
  <r>
    <s v="07400"/>
    <x v="3"/>
    <x v="67"/>
    <s v="1"/>
    <x v="1"/>
    <s v="80"/>
    <x v="0"/>
    <s v="สายวิชาการ (อาจารย์ประจำ)"/>
    <x v="5"/>
    <n v="3"/>
  </r>
  <r>
    <s v="07400"/>
    <x v="3"/>
    <x v="67"/>
    <s v="2"/>
    <x v="0"/>
    <s v="80"/>
    <x v="0"/>
    <s v="สายสนับสนุน"/>
    <x v="2"/>
    <n v="1"/>
  </r>
  <r>
    <s v="07400"/>
    <x v="3"/>
    <x v="67"/>
    <s v="2"/>
    <x v="0"/>
    <s v="40"/>
    <x v="4"/>
    <s v="สายสนับสนุน"/>
    <x v="2"/>
    <n v="4"/>
  </r>
  <r>
    <s v="07400"/>
    <x v="3"/>
    <x v="67"/>
    <s v="1"/>
    <x v="1"/>
    <s v="60"/>
    <x v="1"/>
    <s v="สายวิชาการ (อาจารย์ประจำ)"/>
    <x v="3"/>
    <n v="1"/>
  </r>
  <r>
    <s v="07400"/>
    <x v="3"/>
    <x v="67"/>
    <s v="1"/>
    <x v="1"/>
    <s v="80"/>
    <x v="0"/>
    <s v="สายวิชาการ (อาจารย์ประจำ)"/>
    <x v="0"/>
    <n v="65"/>
  </r>
  <r>
    <s v="07400"/>
    <x v="3"/>
    <x v="67"/>
    <s v="1"/>
    <x v="1"/>
    <s v="40"/>
    <x v="4"/>
    <s v="สายสนับสนุน"/>
    <x v="0"/>
    <n v="29"/>
  </r>
  <r>
    <s v="07401"/>
    <x v="3"/>
    <x v="68"/>
    <s v="1"/>
    <x v="1"/>
    <s v="80"/>
    <x v="0"/>
    <s v="สายสนับสนุน"/>
    <x v="0"/>
    <n v="2"/>
  </r>
  <r>
    <s v="07401"/>
    <x v="3"/>
    <x v="68"/>
    <s v="1"/>
    <x v="1"/>
    <s v="80"/>
    <x v="0"/>
    <s v="สายวิชาการ (อาจารย์ประจำ)"/>
    <x v="0"/>
    <n v="50"/>
  </r>
  <r>
    <s v="07401"/>
    <x v="3"/>
    <x v="68"/>
    <s v="2"/>
    <x v="0"/>
    <s v="80"/>
    <x v="0"/>
    <s v="สายวิชาการ (อาจารย์ประจำ)"/>
    <x v="4"/>
    <n v="1"/>
  </r>
  <r>
    <s v="07401"/>
    <x v="3"/>
    <x v="68"/>
    <s v="2"/>
    <x v="0"/>
    <s v="35"/>
    <x v="10"/>
    <s v="สายสนับสนุน"/>
    <x v="0"/>
    <n v="2"/>
  </r>
  <r>
    <s v="07401"/>
    <x v="3"/>
    <x v="68"/>
    <s v="2"/>
    <x v="0"/>
    <s v="40"/>
    <x v="4"/>
    <s v="สายสนับสนุน"/>
    <x v="2"/>
    <n v="2"/>
  </r>
  <r>
    <s v="07401"/>
    <x v="3"/>
    <x v="68"/>
    <s v="1"/>
    <x v="1"/>
    <s v="40"/>
    <x v="4"/>
    <s v="สายสนับสนุน"/>
    <x v="2"/>
    <n v="2"/>
  </r>
  <r>
    <s v="07401"/>
    <x v="3"/>
    <x v="68"/>
    <s v="2"/>
    <x v="0"/>
    <s v="80"/>
    <x v="0"/>
    <s v="สายสนับสนุน"/>
    <x v="0"/>
    <n v="1"/>
  </r>
  <r>
    <s v="07401"/>
    <x v="3"/>
    <x v="68"/>
    <s v="2"/>
    <x v="0"/>
    <s v="80"/>
    <x v="0"/>
    <s v="สายวิชาการ (อาจารย์ประจำ)"/>
    <x v="6"/>
    <n v="1"/>
  </r>
  <r>
    <s v="07401"/>
    <x v="3"/>
    <x v="68"/>
    <s v="2"/>
    <x v="0"/>
    <s v="80"/>
    <x v="0"/>
    <s v="สายวิชาการ (อาจารย์ประจำ)"/>
    <x v="0"/>
    <n v="52"/>
  </r>
  <r>
    <s v="07401"/>
    <x v="3"/>
    <x v="68"/>
    <s v="1"/>
    <x v="1"/>
    <s v="30"/>
    <x v="6"/>
    <s v="สายสนับสนุน"/>
    <x v="0"/>
    <n v="38"/>
  </r>
  <r>
    <s v="07401"/>
    <x v="3"/>
    <x v="68"/>
    <s v="2"/>
    <x v="0"/>
    <s v="60"/>
    <x v="1"/>
    <s v="สายสนับสนุน"/>
    <x v="0"/>
    <n v="10"/>
  </r>
  <r>
    <s v="07401"/>
    <x v="3"/>
    <x v="68"/>
    <s v="1"/>
    <x v="1"/>
    <s v="80"/>
    <x v="0"/>
    <s v="สายวิชาการ (อาจารย์ประจำ)"/>
    <x v="2"/>
    <n v="14"/>
  </r>
  <r>
    <s v="07401"/>
    <x v="3"/>
    <x v="68"/>
    <s v="2"/>
    <x v="0"/>
    <s v="00"/>
    <x v="11"/>
    <s v="สายสนับสนุน"/>
    <x v="0"/>
    <n v="4"/>
  </r>
  <r>
    <s v="07401"/>
    <x v="3"/>
    <x v="68"/>
    <s v="1"/>
    <x v="1"/>
    <s v="60"/>
    <x v="1"/>
    <s v="สายสนับสนุน"/>
    <x v="0"/>
    <n v="5"/>
  </r>
  <r>
    <s v="07401"/>
    <x v="3"/>
    <x v="68"/>
    <s v="1"/>
    <x v="1"/>
    <s v="35"/>
    <x v="10"/>
    <s v="สายสนับสนุน"/>
    <x v="0"/>
    <n v="5"/>
  </r>
  <r>
    <s v="07401"/>
    <x v="3"/>
    <x v="68"/>
    <s v="1"/>
    <x v="1"/>
    <s v="40"/>
    <x v="4"/>
    <s v="สายสนับสนุน"/>
    <x v="0"/>
    <n v="41"/>
  </r>
  <r>
    <s v="07401"/>
    <x v="3"/>
    <x v="68"/>
    <s v="1"/>
    <x v="1"/>
    <s v="10"/>
    <x v="3"/>
    <s v="สายสนับสนุน"/>
    <x v="0"/>
    <n v="17"/>
  </r>
  <r>
    <s v="07401"/>
    <x v="3"/>
    <x v="68"/>
    <s v="2"/>
    <x v="0"/>
    <s v="80"/>
    <x v="0"/>
    <s v="สายวิชาการ (อาจารย์ประจำ)"/>
    <x v="5"/>
    <n v="3"/>
  </r>
  <r>
    <s v="07401"/>
    <x v="3"/>
    <x v="68"/>
    <s v="2"/>
    <x v="0"/>
    <s v="40"/>
    <x v="4"/>
    <s v="สายสนับสนุน"/>
    <x v="0"/>
    <n v="62"/>
  </r>
  <r>
    <s v="07401"/>
    <x v="3"/>
    <x v="68"/>
    <s v="2"/>
    <x v="0"/>
    <s v="40"/>
    <x v="4"/>
    <s v="สายวิชาการ (อาจารย์ประจำ)"/>
    <x v="0"/>
    <n v="4"/>
  </r>
  <r>
    <s v="07401"/>
    <x v="3"/>
    <x v="68"/>
    <s v="2"/>
    <x v="0"/>
    <s v="03"/>
    <x v="7"/>
    <s v="สายสนับสนุน"/>
    <x v="0"/>
    <n v="9"/>
  </r>
  <r>
    <s v="07401"/>
    <x v="3"/>
    <x v="68"/>
    <s v="2"/>
    <x v="0"/>
    <s v="05"/>
    <x v="9"/>
    <s v="สายสนับสนุน"/>
    <x v="0"/>
    <n v="4"/>
  </r>
  <r>
    <s v="07401"/>
    <x v="3"/>
    <x v="68"/>
    <s v="1"/>
    <x v="1"/>
    <s v="80"/>
    <x v="0"/>
    <s v="สายวิชาการ (อาจารย์ประจำ)"/>
    <x v="6"/>
    <n v="1"/>
  </r>
  <r>
    <s v="07401"/>
    <x v="3"/>
    <x v="68"/>
    <s v="1"/>
    <x v="1"/>
    <s v="40"/>
    <x v="4"/>
    <s v="สายวิชาการ (อาจารย์ประจำ)"/>
    <x v="5"/>
    <n v="1"/>
  </r>
  <r>
    <s v="07401"/>
    <x v="3"/>
    <x v="68"/>
    <s v="2"/>
    <x v="0"/>
    <s v="30"/>
    <x v="6"/>
    <s v="สายสนับสนุน"/>
    <x v="0"/>
    <n v="13"/>
  </r>
  <r>
    <s v="07401"/>
    <x v="3"/>
    <x v="68"/>
    <s v="2"/>
    <x v="0"/>
    <s v="60"/>
    <x v="1"/>
    <s v="สายสนับสนุน"/>
    <x v="2"/>
    <n v="1"/>
  </r>
  <r>
    <s v="07401"/>
    <x v="3"/>
    <x v="68"/>
    <s v="1"/>
    <x v="1"/>
    <s v="80"/>
    <x v="0"/>
    <s v="สายวิชาการ (อาจารย์ประจำ)"/>
    <x v="8"/>
    <n v="1"/>
  </r>
  <r>
    <s v="07401"/>
    <x v="3"/>
    <x v="68"/>
    <s v="1"/>
    <x v="1"/>
    <s v="03"/>
    <x v="7"/>
    <s v="สายสนับสนุน"/>
    <x v="0"/>
    <n v="22"/>
  </r>
  <r>
    <s v="07401"/>
    <x v="3"/>
    <x v="68"/>
    <s v="1"/>
    <x v="1"/>
    <s v="20"/>
    <x v="8"/>
    <s v="สายสนับสนุน"/>
    <x v="0"/>
    <n v="1"/>
  </r>
  <r>
    <s v="07401"/>
    <x v="3"/>
    <x v="68"/>
    <s v="2"/>
    <x v="0"/>
    <s v="60"/>
    <x v="1"/>
    <s v="สายสนับสนุน"/>
    <x v="4"/>
    <n v="1"/>
  </r>
  <r>
    <s v="07401"/>
    <x v="3"/>
    <x v="68"/>
    <s v="2"/>
    <x v="0"/>
    <s v="80"/>
    <x v="0"/>
    <s v="สายวิชาการ (อาจารย์ประจำ)"/>
    <x v="2"/>
    <n v="35"/>
  </r>
  <r>
    <s v="07401"/>
    <x v="3"/>
    <x v="68"/>
    <s v="1"/>
    <x v="1"/>
    <s v="80"/>
    <x v="0"/>
    <s v="สายวิชาการ (อาจารย์ประจำ)"/>
    <x v="5"/>
    <n v="4"/>
  </r>
  <r>
    <s v="07401"/>
    <x v="3"/>
    <x v="68"/>
    <s v="1"/>
    <x v="1"/>
    <s v="60"/>
    <x v="1"/>
    <s v="สายวิชาการ (อาจารย์ประจำ)"/>
    <x v="2"/>
    <n v="14"/>
  </r>
  <r>
    <s v="07401"/>
    <x v="3"/>
    <x v="68"/>
    <s v="2"/>
    <x v="0"/>
    <s v="60"/>
    <x v="1"/>
    <s v="สายวิชาการ (อาจารย์ประจำ)"/>
    <x v="0"/>
    <n v="89"/>
  </r>
  <r>
    <s v="07401"/>
    <x v="3"/>
    <x v="68"/>
    <s v="2"/>
    <x v="0"/>
    <s v="60"/>
    <x v="1"/>
    <s v="สายวิชาการ (อาจารย์ประจำ)"/>
    <x v="2"/>
    <n v="17"/>
  </r>
  <r>
    <s v="07401"/>
    <x v="3"/>
    <x v="68"/>
    <s v="1"/>
    <x v="1"/>
    <s v="40"/>
    <x v="4"/>
    <s v="สายวิชาการ (อาจารย์ประจำ)"/>
    <x v="0"/>
    <n v="2"/>
  </r>
  <r>
    <s v="07401"/>
    <x v="3"/>
    <x v="68"/>
    <s v="2"/>
    <x v="0"/>
    <s v="20"/>
    <x v="8"/>
    <s v="สายสนับสนุน"/>
    <x v="0"/>
    <n v="3"/>
  </r>
  <r>
    <s v="07401"/>
    <x v="3"/>
    <x v="68"/>
    <s v="1"/>
    <x v="1"/>
    <s v="05"/>
    <x v="9"/>
    <s v="สายสนับสนุน"/>
    <x v="0"/>
    <n v="9"/>
  </r>
  <r>
    <s v="07401"/>
    <x v="3"/>
    <x v="68"/>
    <s v="2"/>
    <x v="0"/>
    <s v="10"/>
    <x v="3"/>
    <s v="สายสนับสนุน"/>
    <x v="0"/>
    <n v="6"/>
  </r>
  <r>
    <s v="07401"/>
    <x v="3"/>
    <x v="68"/>
    <s v="1"/>
    <x v="1"/>
    <s v="60"/>
    <x v="1"/>
    <s v="สายวิชาการ (อาจารย์ประจำ)"/>
    <x v="0"/>
    <n v="83"/>
  </r>
  <r>
    <s v="07401"/>
    <x v="3"/>
    <x v="68"/>
    <s v="1"/>
    <x v="1"/>
    <s v="60"/>
    <x v="1"/>
    <s v="สายสนับสนุน"/>
    <x v="2"/>
    <n v="1"/>
  </r>
  <r>
    <s v="08300"/>
    <x v="3"/>
    <x v="69"/>
    <s v="2"/>
    <x v="0"/>
    <s v="80"/>
    <x v="0"/>
    <s v="สายวิชาการ (อาจารย์ประจำ)"/>
    <x v="6"/>
    <n v="1"/>
  </r>
  <r>
    <s v="08300"/>
    <x v="3"/>
    <x v="69"/>
    <s v="1"/>
    <x v="1"/>
    <s v="60"/>
    <x v="1"/>
    <s v="สายวิชาการ (อาจารย์ประจำ)"/>
    <x v="0"/>
    <n v="8"/>
  </r>
  <r>
    <s v="08300"/>
    <x v="3"/>
    <x v="69"/>
    <s v="2"/>
    <x v="0"/>
    <s v="80"/>
    <x v="0"/>
    <s v="สายวิชาการ (อาจารย์ประจำ)"/>
    <x v="0"/>
    <n v="12"/>
  </r>
  <r>
    <s v="08300"/>
    <x v="3"/>
    <x v="69"/>
    <s v="2"/>
    <x v="0"/>
    <s v="60"/>
    <x v="1"/>
    <s v="สายวิชาการ (อาจารย์ประจำ)"/>
    <x v="6"/>
    <n v="2"/>
  </r>
  <r>
    <s v="08300"/>
    <x v="3"/>
    <x v="69"/>
    <s v="1"/>
    <x v="1"/>
    <s v="80"/>
    <x v="0"/>
    <s v="สายวิชาการ (อาจารย์ประจำ)"/>
    <x v="6"/>
    <n v="1"/>
  </r>
  <r>
    <s v="08300"/>
    <x v="3"/>
    <x v="69"/>
    <s v="2"/>
    <x v="0"/>
    <s v="60"/>
    <x v="1"/>
    <s v="สายวิชาการ (อาจารย์ประจำ)"/>
    <x v="0"/>
    <n v="45"/>
  </r>
  <r>
    <s v="08300"/>
    <x v="3"/>
    <x v="69"/>
    <s v="1"/>
    <x v="1"/>
    <s v="60"/>
    <x v="1"/>
    <s v="สายวิชาการ (อาจารย์ประจำ)"/>
    <x v="6"/>
    <n v="1"/>
  </r>
  <r>
    <s v="08300"/>
    <x v="3"/>
    <x v="69"/>
    <s v="2"/>
    <x v="0"/>
    <s v="80"/>
    <x v="0"/>
    <s v="สายวิชาการ (อาจารย์ประจำ)"/>
    <x v="8"/>
    <n v="1"/>
  </r>
  <r>
    <s v="08300"/>
    <x v="3"/>
    <x v="69"/>
    <s v="1"/>
    <x v="1"/>
    <s v="60"/>
    <x v="1"/>
    <s v="สายวิชาการ (อาจารย์ประจำ)"/>
    <x v="3"/>
    <n v="1"/>
  </r>
  <r>
    <s v="08300"/>
    <x v="3"/>
    <x v="69"/>
    <s v="1"/>
    <x v="1"/>
    <s v="80"/>
    <x v="0"/>
    <s v="สายวิชาการ (อาจารย์ประจำ)"/>
    <x v="4"/>
    <n v="2"/>
  </r>
  <r>
    <s v="08300"/>
    <x v="3"/>
    <x v="69"/>
    <s v="2"/>
    <x v="0"/>
    <s v="60"/>
    <x v="1"/>
    <s v="สายวิชาการ (อาจารย์ประจำ)"/>
    <x v="4"/>
    <n v="2"/>
  </r>
  <r>
    <s v="08300"/>
    <x v="3"/>
    <x v="69"/>
    <s v="2"/>
    <x v="0"/>
    <s v="65"/>
    <x v="14"/>
    <s v="สายวิชาการ (อาจารย์ประจำ)"/>
    <x v="0"/>
    <n v="2"/>
  </r>
  <r>
    <s v="08300"/>
    <x v="3"/>
    <x v="69"/>
    <s v="2"/>
    <x v="0"/>
    <s v="80"/>
    <x v="0"/>
    <s v="สายวิชาการ (อาจารย์ประจำ)"/>
    <x v="4"/>
    <n v="5"/>
  </r>
  <r>
    <s v="08300"/>
    <x v="3"/>
    <x v="69"/>
    <s v="1"/>
    <x v="1"/>
    <s v="80"/>
    <x v="0"/>
    <s v="สายวิชาการ (อาจารย์ประจำ)"/>
    <x v="0"/>
    <n v="14"/>
  </r>
  <r>
    <s v="08300"/>
    <x v="3"/>
    <x v="69"/>
    <s v="2"/>
    <x v="0"/>
    <s v="60"/>
    <x v="1"/>
    <s v="สายวิชาการ (อาจารย์ประจำ)"/>
    <x v="3"/>
    <n v="1"/>
  </r>
  <r>
    <s v="08300"/>
    <x v="3"/>
    <x v="69"/>
    <s v="2"/>
    <x v="0"/>
    <s v="80"/>
    <x v="0"/>
    <s v="สายวิชาการ (อาจารย์ประจำ)"/>
    <x v="5"/>
    <n v="1"/>
  </r>
  <r>
    <s v="08300"/>
    <x v="3"/>
    <x v="69"/>
    <s v="2"/>
    <x v="0"/>
    <s v="80"/>
    <x v="0"/>
    <s v="สายวิชาการ (อาจารย์ประจำ)"/>
    <x v="3"/>
    <n v="1"/>
  </r>
  <r>
    <s v="08301"/>
    <x v="3"/>
    <x v="70"/>
    <s v="2"/>
    <x v="0"/>
    <s v="40"/>
    <x v="4"/>
    <s v="สายวิชาการ (อาจารย์ประจำ)"/>
    <x v="0"/>
    <n v="2"/>
  </r>
  <r>
    <s v="08301"/>
    <x v="3"/>
    <x v="70"/>
    <s v="2"/>
    <x v="0"/>
    <s v="60"/>
    <x v="1"/>
    <s v="สายวิชาการ (อาจารย์ประจำ)"/>
    <x v="0"/>
    <n v="25"/>
  </r>
  <r>
    <s v="08301"/>
    <x v="3"/>
    <x v="70"/>
    <s v="2"/>
    <x v="0"/>
    <s v="80"/>
    <x v="0"/>
    <s v="สายวิชาการ (อาจารย์ประจำ)"/>
    <x v="5"/>
    <n v="1"/>
  </r>
  <r>
    <s v="08301"/>
    <x v="3"/>
    <x v="70"/>
    <s v="1"/>
    <x v="1"/>
    <s v="60"/>
    <x v="1"/>
    <s v="สายวิชาการ (อาจารย์ประจำ)"/>
    <x v="0"/>
    <n v="1"/>
  </r>
  <r>
    <s v="08301"/>
    <x v="3"/>
    <x v="70"/>
    <s v="1"/>
    <x v="1"/>
    <s v="40"/>
    <x v="4"/>
    <s v="สายวิชาการ (อาจารย์ประจำ)"/>
    <x v="0"/>
    <n v="1"/>
  </r>
  <r>
    <s v="08301"/>
    <x v="3"/>
    <x v="70"/>
    <s v="2"/>
    <x v="0"/>
    <s v="80"/>
    <x v="0"/>
    <s v="สายวิชาการ (อาจารย์ประจำ)"/>
    <x v="0"/>
    <n v="2"/>
  </r>
  <r>
    <s v="09000"/>
    <x v="3"/>
    <x v="71"/>
    <s v="1"/>
    <x v="1"/>
    <s v="80"/>
    <x v="0"/>
    <s v="สายวิชาการ (อาจารย์ประจำ)"/>
    <x v="2"/>
    <n v="1"/>
  </r>
  <r>
    <s v="09000"/>
    <x v="3"/>
    <x v="71"/>
    <s v="2"/>
    <x v="0"/>
    <s v="80"/>
    <x v="0"/>
    <s v="สายวิชาการ (อาจารย์ประจำ)"/>
    <x v="0"/>
    <n v="14"/>
  </r>
  <r>
    <s v="09000"/>
    <x v="3"/>
    <x v="71"/>
    <s v="2"/>
    <x v="0"/>
    <s v="60"/>
    <x v="1"/>
    <s v="สายวิชาการ (อาจารย์ประจำ)"/>
    <x v="1"/>
    <n v="7"/>
  </r>
  <r>
    <s v="09000"/>
    <x v="3"/>
    <x v="71"/>
    <s v="1"/>
    <x v="1"/>
    <s v="60"/>
    <x v="1"/>
    <s v="สายวิชาการ (อาจารย์ประจำ)"/>
    <x v="1"/>
    <n v="6"/>
  </r>
  <r>
    <s v="09000"/>
    <x v="3"/>
    <x v="71"/>
    <s v="1"/>
    <x v="1"/>
    <s v="80"/>
    <x v="0"/>
    <s v="สายวิชาการ (อาจารย์ประจำ)"/>
    <x v="1"/>
    <n v="5"/>
  </r>
  <r>
    <s v="09000"/>
    <x v="3"/>
    <x v="71"/>
    <s v="1"/>
    <x v="1"/>
    <s v="80"/>
    <x v="0"/>
    <s v="สายวิชาการ (อาจารย์ประจำ)"/>
    <x v="4"/>
    <n v="1"/>
  </r>
  <r>
    <s v="09000"/>
    <x v="3"/>
    <x v="71"/>
    <s v="1"/>
    <x v="1"/>
    <s v="80"/>
    <x v="0"/>
    <s v="สายวิชาการ (อาจารย์ประจำ)"/>
    <x v="5"/>
    <n v="2"/>
  </r>
  <r>
    <s v="09000"/>
    <x v="3"/>
    <x v="71"/>
    <s v="1"/>
    <x v="1"/>
    <s v="10"/>
    <x v="3"/>
    <s v="สายสนับสนุน"/>
    <x v="0"/>
    <n v="1"/>
  </r>
  <r>
    <s v="09000"/>
    <x v="3"/>
    <x v="71"/>
    <s v="2"/>
    <x v="0"/>
    <s v="80"/>
    <x v="0"/>
    <s v="สายวิชาการ (อาจารย์ประจำ)"/>
    <x v="5"/>
    <n v="1"/>
  </r>
  <r>
    <s v="09000"/>
    <x v="3"/>
    <x v="71"/>
    <s v="2"/>
    <x v="0"/>
    <s v="60"/>
    <x v="1"/>
    <s v="สายสนับสนุน"/>
    <x v="0"/>
    <n v="6"/>
  </r>
  <r>
    <s v="09000"/>
    <x v="3"/>
    <x v="71"/>
    <s v="1"/>
    <x v="1"/>
    <s v="80"/>
    <x v="0"/>
    <s v="สายวิชาการ (อาจารย์ประจำ)"/>
    <x v="0"/>
    <n v="26"/>
  </r>
  <r>
    <s v="09000"/>
    <x v="3"/>
    <x v="71"/>
    <s v="1"/>
    <x v="1"/>
    <s v="80"/>
    <x v="0"/>
    <s v="สายวิชาการ (อาจารย์ประจำ)"/>
    <x v="8"/>
    <n v="1"/>
  </r>
  <r>
    <s v="09000"/>
    <x v="3"/>
    <x v="71"/>
    <s v="1"/>
    <x v="1"/>
    <s v="60"/>
    <x v="1"/>
    <s v="สายวิชาการ (อาจารย์ประจำ)"/>
    <x v="0"/>
    <n v="76"/>
  </r>
  <r>
    <s v="09000"/>
    <x v="3"/>
    <x v="71"/>
    <s v="1"/>
    <x v="1"/>
    <s v="40"/>
    <x v="4"/>
    <s v="สายสนับสนุน"/>
    <x v="0"/>
    <n v="19"/>
  </r>
  <r>
    <s v="09000"/>
    <x v="3"/>
    <x v="71"/>
    <s v="2"/>
    <x v="0"/>
    <s v="80"/>
    <x v="0"/>
    <s v="สายสนับสนุน"/>
    <x v="1"/>
    <n v="1"/>
  </r>
  <r>
    <s v="09000"/>
    <x v="3"/>
    <x v="71"/>
    <s v="1"/>
    <x v="1"/>
    <s v="60"/>
    <x v="1"/>
    <s v="สายสนับสนุน"/>
    <x v="0"/>
    <n v="2"/>
  </r>
  <r>
    <s v="09000"/>
    <x v="3"/>
    <x v="71"/>
    <s v="1"/>
    <x v="1"/>
    <s v="30"/>
    <x v="6"/>
    <s v="สายสนับสนุน"/>
    <x v="0"/>
    <n v="4"/>
  </r>
  <r>
    <s v="09000"/>
    <x v="3"/>
    <x v="71"/>
    <s v="2"/>
    <x v="0"/>
    <s v="60"/>
    <x v="1"/>
    <s v="สายวิชาการ (อาจารย์ประจำ)"/>
    <x v="5"/>
    <n v="1"/>
  </r>
  <r>
    <s v="09000"/>
    <x v="3"/>
    <x v="71"/>
    <s v="2"/>
    <x v="0"/>
    <s v="60"/>
    <x v="1"/>
    <s v="สายวิชาการ (อาจารย์ประจำ)"/>
    <x v="0"/>
    <n v="66"/>
  </r>
  <r>
    <s v="09000"/>
    <x v="3"/>
    <x v="71"/>
    <s v="2"/>
    <x v="0"/>
    <s v="80"/>
    <x v="0"/>
    <s v="สายวิชาการ (อาจารย์ประจำ)"/>
    <x v="1"/>
    <n v="6"/>
  </r>
  <r>
    <s v="09000"/>
    <x v="3"/>
    <x v="71"/>
    <s v="2"/>
    <x v="0"/>
    <s v="80"/>
    <x v="0"/>
    <s v="สายสนับสนุน"/>
    <x v="0"/>
    <n v="2"/>
  </r>
  <r>
    <s v="09000"/>
    <x v="3"/>
    <x v="71"/>
    <s v="2"/>
    <x v="0"/>
    <s v="50"/>
    <x v="2"/>
    <s v="สายสนับสนุน"/>
    <x v="0"/>
    <n v="2"/>
  </r>
  <r>
    <s v="09000"/>
    <x v="3"/>
    <x v="71"/>
    <s v="2"/>
    <x v="0"/>
    <s v="40"/>
    <x v="4"/>
    <s v="สายวิชาการ (อาจารย์ประจำ)"/>
    <x v="0"/>
    <n v="2"/>
  </r>
  <r>
    <s v="09000"/>
    <x v="3"/>
    <x v="71"/>
    <s v="2"/>
    <x v="0"/>
    <s v="40"/>
    <x v="4"/>
    <s v="สายสนับสนุน"/>
    <x v="0"/>
    <n v="30"/>
  </r>
  <r>
    <s v="09000"/>
    <x v="3"/>
    <x v="71"/>
    <s v="1"/>
    <x v="1"/>
    <s v="40"/>
    <x v="4"/>
    <s v="สายวิชาการ (อาจารย์ประจำ)"/>
    <x v="0"/>
    <n v="1"/>
  </r>
  <r>
    <s v="09000"/>
    <x v="3"/>
    <x v="71"/>
    <s v="2"/>
    <x v="0"/>
    <s v="80"/>
    <x v="0"/>
    <s v="สายวิชาการ (อาจารย์ประจำ)"/>
    <x v="4"/>
    <n v="2"/>
  </r>
  <r>
    <s v="09000"/>
    <x v="3"/>
    <x v="71"/>
    <s v="1"/>
    <x v="1"/>
    <s v="40"/>
    <x v="4"/>
    <s v="สายสนับสนุน"/>
    <x v="1"/>
    <n v="1"/>
  </r>
  <r>
    <s v="09001"/>
    <x v="3"/>
    <x v="72"/>
    <s v="2"/>
    <x v="0"/>
    <s v="40"/>
    <x v="4"/>
    <s v="สายวิชาการ (อาจารย์ประจำ)"/>
    <x v="0"/>
    <n v="1"/>
  </r>
  <r>
    <s v="09001"/>
    <x v="3"/>
    <x v="72"/>
    <s v="1"/>
    <x v="1"/>
    <s v="80"/>
    <x v="0"/>
    <s v="สายวิชาการ (อาจารย์ประจำ)"/>
    <x v="0"/>
    <n v="3"/>
  </r>
  <r>
    <s v="09001"/>
    <x v="3"/>
    <x v="72"/>
    <s v="1"/>
    <x v="1"/>
    <s v="60"/>
    <x v="1"/>
    <s v="สายวิชาการ (อาจารย์ประจำ)"/>
    <x v="0"/>
    <n v="10"/>
  </r>
  <r>
    <s v="09001"/>
    <x v="3"/>
    <x v="72"/>
    <s v="2"/>
    <x v="0"/>
    <s v="80"/>
    <x v="0"/>
    <s v="สายวิชาการ (อาจารย์ประจำ)"/>
    <x v="4"/>
    <n v="1"/>
  </r>
  <r>
    <s v="09001"/>
    <x v="3"/>
    <x v="72"/>
    <s v="2"/>
    <x v="0"/>
    <s v="80"/>
    <x v="0"/>
    <s v="สายวิชาการ (อาจารย์ประจำ)"/>
    <x v="0"/>
    <n v="2"/>
  </r>
  <r>
    <s v="09001"/>
    <x v="3"/>
    <x v="72"/>
    <s v="2"/>
    <x v="0"/>
    <s v="60"/>
    <x v="1"/>
    <s v="สายวิชาการ (อาจารย์ประจำ)"/>
    <x v="0"/>
    <n v="10"/>
  </r>
  <r>
    <s v="10000"/>
    <x v="3"/>
    <x v="73"/>
    <s v="1"/>
    <x v="1"/>
    <s v="80"/>
    <x v="0"/>
    <s v="สายวิชาการ (อาจารย์ประจำ)"/>
    <x v="0"/>
    <n v="14"/>
  </r>
  <r>
    <s v="10000"/>
    <x v="3"/>
    <x v="73"/>
    <s v="2"/>
    <x v="0"/>
    <s v="60"/>
    <x v="1"/>
    <s v="สายสนับสนุน"/>
    <x v="4"/>
    <n v="1"/>
  </r>
  <r>
    <s v="10000"/>
    <x v="3"/>
    <x v="73"/>
    <s v="1"/>
    <x v="1"/>
    <s v="40"/>
    <x v="4"/>
    <s v="สายสนับสนุน"/>
    <x v="0"/>
    <n v="10"/>
  </r>
  <r>
    <s v="10000"/>
    <x v="3"/>
    <x v="73"/>
    <s v="2"/>
    <x v="0"/>
    <s v="40"/>
    <x v="4"/>
    <s v="สายสนับสนุน"/>
    <x v="3"/>
    <n v="1"/>
  </r>
  <r>
    <s v="10000"/>
    <x v="3"/>
    <x v="73"/>
    <s v="2"/>
    <x v="0"/>
    <s v="80"/>
    <x v="0"/>
    <s v="สายวิชาการ (อาจารย์ประจำ)"/>
    <x v="7"/>
    <n v="1"/>
  </r>
  <r>
    <s v="10000"/>
    <x v="3"/>
    <x v="73"/>
    <s v="1"/>
    <x v="1"/>
    <s v="40"/>
    <x v="4"/>
    <s v="สายสนับสนุน"/>
    <x v="3"/>
    <n v="2"/>
  </r>
  <r>
    <s v="10000"/>
    <x v="3"/>
    <x v="73"/>
    <s v="1"/>
    <x v="1"/>
    <s v="80"/>
    <x v="0"/>
    <s v="สายวิชาการ (อาจารย์ประจำ)"/>
    <x v="2"/>
    <n v="1"/>
  </r>
  <r>
    <s v="10000"/>
    <x v="3"/>
    <x v="73"/>
    <s v="1"/>
    <x v="1"/>
    <s v="80"/>
    <x v="0"/>
    <s v="สายวิชาการ (อาจารย์ประจำ)"/>
    <x v="4"/>
    <n v="1"/>
  </r>
  <r>
    <s v="10000"/>
    <x v="3"/>
    <x v="73"/>
    <s v="2"/>
    <x v="0"/>
    <s v="80"/>
    <x v="0"/>
    <s v="สายวิชาการ (อาจารย์ประจำ)"/>
    <x v="3"/>
    <n v="1"/>
  </r>
  <r>
    <s v="10000"/>
    <x v="3"/>
    <x v="73"/>
    <s v="2"/>
    <x v="0"/>
    <s v="40"/>
    <x v="4"/>
    <s v="สายวิชาการ (อาจารย์ประจำ)"/>
    <x v="0"/>
    <n v="1"/>
  </r>
  <r>
    <s v="10000"/>
    <x v="3"/>
    <x v="73"/>
    <s v="2"/>
    <x v="0"/>
    <s v="40"/>
    <x v="4"/>
    <s v="สายสนับสนุน"/>
    <x v="4"/>
    <n v="1"/>
  </r>
  <r>
    <s v="10000"/>
    <x v="3"/>
    <x v="73"/>
    <s v="1"/>
    <x v="1"/>
    <s v="60"/>
    <x v="1"/>
    <s v="สายวิชาการ (อาจารย์ประจำ)"/>
    <x v="0"/>
    <n v="14"/>
  </r>
  <r>
    <s v="10000"/>
    <x v="3"/>
    <x v="73"/>
    <s v="2"/>
    <x v="0"/>
    <s v="40"/>
    <x v="4"/>
    <s v="สายสนับสนุน"/>
    <x v="7"/>
    <n v="1"/>
  </r>
  <r>
    <s v="10000"/>
    <x v="3"/>
    <x v="73"/>
    <s v="2"/>
    <x v="0"/>
    <s v="40"/>
    <x v="4"/>
    <s v="สายสนับสนุน"/>
    <x v="0"/>
    <n v="32"/>
  </r>
  <r>
    <s v="10000"/>
    <x v="3"/>
    <x v="73"/>
    <s v="2"/>
    <x v="0"/>
    <s v="60"/>
    <x v="1"/>
    <s v="สายวิชาการ (อาจารย์ประจำ)"/>
    <x v="3"/>
    <n v="9"/>
  </r>
  <r>
    <s v="10000"/>
    <x v="3"/>
    <x v="73"/>
    <s v="2"/>
    <x v="0"/>
    <s v="60"/>
    <x v="1"/>
    <s v="สายวิชาการ (อาจารย์ประจำ)"/>
    <x v="0"/>
    <n v="13"/>
  </r>
  <r>
    <s v="10000"/>
    <x v="3"/>
    <x v="73"/>
    <s v="1"/>
    <x v="1"/>
    <s v="60"/>
    <x v="1"/>
    <s v="สายวิชาการ (อาจารย์ประจำ)"/>
    <x v="3"/>
    <n v="3"/>
  </r>
  <r>
    <s v="10000"/>
    <x v="3"/>
    <x v="73"/>
    <s v="1"/>
    <x v="1"/>
    <s v="80"/>
    <x v="0"/>
    <s v="สายวิชาการ (อาจารย์ประจำ)"/>
    <x v="3"/>
    <n v="2"/>
  </r>
  <r>
    <s v="10000"/>
    <x v="3"/>
    <x v="73"/>
    <s v="2"/>
    <x v="0"/>
    <s v="80"/>
    <x v="0"/>
    <s v="สายวิชาการ (อาจารย์ประจำ)"/>
    <x v="0"/>
    <n v="6"/>
  </r>
  <r>
    <s v="10000"/>
    <x v="3"/>
    <x v="73"/>
    <s v="2"/>
    <x v="0"/>
    <s v="80"/>
    <x v="0"/>
    <s v="สายสนับสนุน"/>
    <x v="8"/>
    <n v="1"/>
  </r>
  <r>
    <s v="10100"/>
    <x v="3"/>
    <x v="74"/>
    <s v="2"/>
    <x v="0"/>
    <s v="05"/>
    <x v="9"/>
    <s v="สายสนับสนุน"/>
    <x v="0"/>
    <n v="10"/>
  </r>
  <r>
    <s v="10100"/>
    <x v="3"/>
    <x v="74"/>
    <s v="2"/>
    <x v="0"/>
    <s v="60"/>
    <x v="1"/>
    <s v="สายวิชาการ (อาจารย์ประจำ)"/>
    <x v="6"/>
    <n v="3"/>
  </r>
  <r>
    <s v="10100"/>
    <x v="3"/>
    <x v="74"/>
    <s v="2"/>
    <x v="0"/>
    <s v="80"/>
    <x v="0"/>
    <s v="สายวิชาการ (อาจารย์ประจำ)"/>
    <x v="5"/>
    <n v="1"/>
  </r>
  <r>
    <s v="10100"/>
    <x v="3"/>
    <x v="74"/>
    <s v="1"/>
    <x v="1"/>
    <s v="80"/>
    <x v="0"/>
    <s v="สายวิชาการ (อาจารย์ประจำ)"/>
    <x v="5"/>
    <n v="2"/>
  </r>
  <r>
    <s v="10100"/>
    <x v="3"/>
    <x v="74"/>
    <s v="1"/>
    <x v="1"/>
    <s v="05"/>
    <x v="9"/>
    <s v="สายสนับสนุน"/>
    <x v="0"/>
    <n v="3"/>
  </r>
  <r>
    <s v="10100"/>
    <x v="3"/>
    <x v="74"/>
    <s v="1"/>
    <x v="1"/>
    <s v="80"/>
    <x v="0"/>
    <s v="สายวิชาการ (อาจารย์ประจำ)"/>
    <x v="4"/>
    <n v="2"/>
  </r>
  <r>
    <s v="10100"/>
    <x v="3"/>
    <x v="74"/>
    <s v="2"/>
    <x v="0"/>
    <s v="80"/>
    <x v="0"/>
    <s v="สายวิชาการ (อาจารย์ประจำ)"/>
    <x v="4"/>
    <n v="1"/>
  </r>
  <r>
    <s v="10100"/>
    <x v="3"/>
    <x v="74"/>
    <s v="1"/>
    <x v="1"/>
    <s v="10"/>
    <x v="3"/>
    <s v="สายสนับสนุน"/>
    <x v="0"/>
    <n v="6"/>
  </r>
  <r>
    <s v="10100"/>
    <x v="3"/>
    <x v="74"/>
    <s v="2"/>
    <x v="0"/>
    <s v="60"/>
    <x v="1"/>
    <s v="สายวิชาการ (อาจารย์ประจำ)"/>
    <x v="0"/>
    <n v="102"/>
  </r>
  <r>
    <s v="10100"/>
    <x v="3"/>
    <x v="74"/>
    <s v="1"/>
    <x v="1"/>
    <s v="30"/>
    <x v="6"/>
    <s v="สายสนับสนุน"/>
    <x v="0"/>
    <n v="4"/>
  </r>
  <r>
    <s v="10100"/>
    <x v="3"/>
    <x v="74"/>
    <s v="2"/>
    <x v="0"/>
    <s v="10"/>
    <x v="3"/>
    <s v="สายสนับสนุน"/>
    <x v="0"/>
    <n v="4"/>
  </r>
  <r>
    <s v="10100"/>
    <x v="3"/>
    <x v="74"/>
    <s v="2"/>
    <x v="0"/>
    <s v="03"/>
    <x v="7"/>
    <s v="สายสนับสนุน"/>
    <x v="0"/>
    <n v="6"/>
  </r>
  <r>
    <s v="10100"/>
    <x v="3"/>
    <x v="74"/>
    <s v="2"/>
    <x v="0"/>
    <s v="80"/>
    <x v="0"/>
    <s v="สายวิชาการ (อาจารย์ประจำ)"/>
    <x v="6"/>
    <n v="6"/>
  </r>
  <r>
    <s v="10100"/>
    <x v="3"/>
    <x v="74"/>
    <s v="1"/>
    <x v="1"/>
    <s v="03"/>
    <x v="7"/>
    <s v="สายสนับสนุน"/>
    <x v="0"/>
    <n v="10"/>
  </r>
  <r>
    <s v="10100"/>
    <x v="3"/>
    <x v="74"/>
    <s v="2"/>
    <x v="0"/>
    <s v="30"/>
    <x v="6"/>
    <s v="สายสนับสนุน"/>
    <x v="0"/>
    <n v="5"/>
  </r>
  <r>
    <s v="10100"/>
    <x v="3"/>
    <x v="74"/>
    <s v="1"/>
    <x v="1"/>
    <s v="60"/>
    <x v="1"/>
    <s v="สายวิชาการ (อาจารย์ประจำ)"/>
    <x v="6"/>
    <n v="2"/>
  </r>
  <r>
    <s v="10100"/>
    <x v="3"/>
    <x v="74"/>
    <s v="1"/>
    <x v="1"/>
    <s v="35"/>
    <x v="10"/>
    <s v="สายสนับสนุน"/>
    <x v="0"/>
    <n v="1"/>
  </r>
  <r>
    <s v="10100"/>
    <x v="3"/>
    <x v="74"/>
    <s v="2"/>
    <x v="0"/>
    <s v="80"/>
    <x v="0"/>
    <s v="สายวิชาการ (อาจารย์ประจำ)"/>
    <x v="0"/>
    <n v="104"/>
  </r>
  <r>
    <s v="10100"/>
    <x v="3"/>
    <x v="74"/>
    <s v="2"/>
    <x v="0"/>
    <s v="40"/>
    <x v="4"/>
    <s v="สายวิชาการ (อาจารย์ประจำ)"/>
    <x v="0"/>
    <n v="10"/>
  </r>
  <r>
    <s v="10100"/>
    <x v="3"/>
    <x v="74"/>
    <s v="2"/>
    <x v="0"/>
    <s v="60"/>
    <x v="1"/>
    <s v="สายวิชาการ (อาจารย์ประจำ)"/>
    <x v="5"/>
    <n v="1"/>
  </r>
  <r>
    <s v="10100"/>
    <x v="3"/>
    <x v="74"/>
    <s v="1"/>
    <x v="1"/>
    <s v="80"/>
    <x v="0"/>
    <s v="สายวิชาการ (อาจารย์ประจำ)"/>
    <x v="2"/>
    <n v="1"/>
  </r>
  <r>
    <s v="10100"/>
    <x v="3"/>
    <x v="74"/>
    <s v="1"/>
    <x v="1"/>
    <s v="80"/>
    <x v="0"/>
    <s v="สายวิชาการ (อาจารย์ประจำ)"/>
    <x v="7"/>
    <n v="1"/>
  </r>
  <r>
    <s v="10100"/>
    <x v="3"/>
    <x v="74"/>
    <s v="1"/>
    <x v="1"/>
    <s v="60"/>
    <x v="1"/>
    <s v="สายวิชาการ (อาจารย์ประจำ)"/>
    <x v="1"/>
    <n v="1"/>
  </r>
  <r>
    <s v="10100"/>
    <x v="3"/>
    <x v="74"/>
    <s v="1"/>
    <x v="1"/>
    <s v="80"/>
    <x v="0"/>
    <s v="สายวิชาการ (อาจารย์ประจำ)"/>
    <x v="6"/>
    <n v="4"/>
  </r>
  <r>
    <s v="10100"/>
    <x v="3"/>
    <x v="74"/>
    <s v="1"/>
    <x v="1"/>
    <s v="40"/>
    <x v="4"/>
    <s v="สายสนับสนุน"/>
    <x v="0"/>
    <n v="14"/>
  </r>
  <r>
    <s v="10100"/>
    <x v="3"/>
    <x v="74"/>
    <s v="1"/>
    <x v="1"/>
    <s v="40"/>
    <x v="4"/>
    <s v="สายสนับสนุน"/>
    <x v="8"/>
    <n v="1"/>
  </r>
  <r>
    <s v="10100"/>
    <x v="3"/>
    <x v="74"/>
    <s v="2"/>
    <x v="0"/>
    <s v="80"/>
    <x v="0"/>
    <s v="สายวิชาการ (อาจารย์ประจำ)"/>
    <x v="1"/>
    <n v="1"/>
  </r>
  <r>
    <s v="10100"/>
    <x v="3"/>
    <x v="74"/>
    <s v="2"/>
    <x v="0"/>
    <s v="80"/>
    <x v="0"/>
    <s v="สายสนับสนุน"/>
    <x v="0"/>
    <n v="1"/>
  </r>
  <r>
    <s v="10100"/>
    <x v="3"/>
    <x v="74"/>
    <s v="1"/>
    <x v="1"/>
    <s v="80"/>
    <x v="0"/>
    <s v="สายวิชาการ (อาจารย์ประจำ)"/>
    <x v="0"/>
    <n v="89"/>
  </r>
  <r>
    <s v="10100"/>
    <x v="3"/>
    <x v="74"/>
    <s v="1"/>
    <x v="1"/>
    <s v="60"/>
    <x v="1"/>
    <s v="สายสนับสนุน"/>
    <x v="0"/>
    <n v="4"/>
  </r>
  <r>
    <s v="10100"/>
    <x v="3"/>
    <x v="74"/>
    <s v="1"/>
    <x v="1"/>
    <s v="60"/>
    <x v="1"/>
    <s v="สายวิชาการ (อาจารย์ประจำ)"/>
    <x v="0"/>
    <n v="41"/>
  </r>
  <r>
    <s v="10100"/>
    <x v="3"/>
    <x v="74"/>
    <s v="2"/>
    <x v="0"/>
    <s v="40"/>
    <x v="4"/>
    <s v="สายสนับสนุน"/>
    <x v="0"/>
    <n v="60"/>
  </r>
  <r>
    <s v="10100"/>
    <x v="3"/>
    <x v="74"/>
    <s v="2"/>
    <x v="0"/>
    <s v="60"/>
    <x v="1"/>
    <s v="สายสนับสนุน"/>
    <x v="0"/>
    <n v="4"/>
  </r>
  <r>
    <s v="10100"/>
    <x v="3"/>
    <x v="74"/>
    <s v="2"/>
    <x v="0"/>
    <s v="60"/>
    <x v="1"/>
    <s v="สายวิชาการ (อาจารย์ประจำ)"/>
    <x v="7"/>
    <n v="1"/>
  </r>
  <r>
    <s v="10201"/>
    <x v="3"/>
    <x v="75"/>
    <s v="2"/>
    <x v="0"/>
    <s v="80"/>
    <x v="0"/>
    <s v="สายวิชาการ (อาจารย์ประจำ)"/>
    <x v="5"/>
    <n v="3"/>
  </r>
  <r>
    <s v="10201"/>
    <x v="3"/>
    <x v="75"/>
    <s v="1"/>
    <x v="1"/>
    <s v="60"/>
    <x v="1"/>
    <s v="สายวิชาการ (อาจารย์ประจำ)"/>
    <x v="5"/>
    <n v="1"/>
  </r>
  <r>
    <s v="10201"/>
    <x v="3"/>
    <x v="75"/>
    <s v="1"/>
    <x v="1"/>
    <s v="80"/>
    <x v="0"/>
    <s v="สายวิชาการ (อาจารย์ประจำ)"/>
    <x v="0"/>
    <n v="78"/>
  </r>
  <r>
    <s v="10201"/>
    <x v="3"/>
    <x v="75"/>
    <s v="1"/>
    <x v="1"/>
    <s v="40"/>
    <x v="4"/>
    <s v="สายสนับสนุน"/>
    <x v="0"/>
    <n v="24"/>
  </r>
  <r>
    <s v="10201"/>
    <x v="3"/>
    <x v="75"/>
    <s v="2"/>
    <x v="0"/>
    <s v="30"/>
    <x v="6"/>
    <s v="สายสนับสนุน"/>
    <x v="0"/>
    <n v="3"/>
  </r>
  <r>
    <s v="10201"/>
    <x v="3"/>
    <x v="75"/>
    <s v="2"/>
    <x v="0"/>
    <s v="10"/>
    <x v="3"/>
    <s v="สายสนับสนุน"/>
    <x v="0"/>
    <n v="13"/>
  </r>
  <r>
    <s v="10201"/>
    <x v="3"/>
    <x v="75"/>
    <s v="1"/>
    <x v="1"/>
    <s v="10"/>
    <x v="3"/>
    <s v="สายสนับสนุน"/>
    <x v="0"/>
    <n v="6"/>
  </r>
  <r>
    <s v="10201"/>
    <x v="3"/>
    <x v="75"/>
    <s v="1"/>
    <x v="1"/>
    <s v="60"/>
    <x v="1"/>
    <s v="สายสนับสนุน"/>
    <x v="1"/>
    <n v="1"/>
  </r>
  <r>
    <s v="10201"/>
    <x v="3"/>
    <x v="75"/>
    <s v="2"/>
    <x v="0"/>
    <s v="80"/>
    <x v="0"/>
    <s v="สายวิชาการ (อาจารย์ประจำ)"/>
    <x v="1"/>
    <n v="1"/>
  </r>
  <r>
    <s v="10201"/>
    <x v="3"/>
    <x v="75"/>
    <s v="1"/>
    <x v="1"/>
    <s v="60"/>
    <x v="1"/>
    <s v="สายวิชาการ (อาจารย์ประจำ)"/>
    <x v="0"/>
    <n v="25"/>
  </r>
  <r>
    <s v="10201"/>
    <x v="3"/>
    <x v="75"/>
    <s v="1"/>
    <x v="1"/>
    <s v="80"/>
    <x v="0"/>
    <s v="สายวิชาการ (อาจารย์ประจำ)"/>
    <x v="8"/>
    <n v="1"/>
  </r>
  <r>
    <s v="10201"/>
    <x v="3"/>
    <x v="75"/>
    <s v="2"/>
    <x v="0"/>
    <s v="40"/>
    <x v="4"/>
    <s v="สายสนับสนุน"/>
    <x v="0"/>
    <n v="63"/>
  </r>
  <r>
    <s v="10201"/>
    <x v="3"/>
    <x v="75"/>
    <s v="2"/>
    <x v="0"/>
    <s v="40"/>
    <x v="4"/>
    <s v="สายวิชาการ (อาจารย์ประจำ)"/>
    <x v="0"/>
    <n v="8"/>
  </r>
  <r>
    <s v="10201"/>
    <x v="3"/>
    <x v="75"/>
    <s v="1"/>
    <x v="1"/>
    <s v="80"/>
    <x v="0"/>
    <s v="สายวิชาการ (อาจารย์ประจำ)"/>
    <x v="5"/>
    <n v="1"/>
  </r>
  <r>
    <s v="10201"/>
    <x v="3"/>
    <x v="75"/>
    <s v="1"/>
    <x v="1"/>
    <s v="80"/>
    <x v="0"/>
    <s v="สายวิชาการ (อาจารย์ประจำ)"/>
    <x v="7"/>
    <n v="1"/>
  </r>
  <r>
    <s v="10201"/>
    <x v="3"/>
    <x v="75"/>
    <s v="1"/>
    <x v="1"/>
    <s v="40"/>
    <x v="4"/>
    <s v="สายสนับสนุนมีชั่วโมงช่วยสอน"/>
    <x v="0"/>
    <n v="1"/>
  </r>
  <r>
    <s v="10201"/>
    <x v="3"/>
    <x v="75"/>
    <s v="2"/>
    <x v="0"/>
    <s v="60"/>
    <x v="1"/>
    <s v="สายวิชาการ (อาจารย์ประจำ)"/>
    <x v="2"/>
    <n v="3"/>
  </r>
  <r>
    <s v="10201"/>
    <x v="3"/>
    <x v="75"/>
    <s v="2"/>
    <x v="0"/>
    <s v="60"/>
    <x v="1"/>
    <s v="สายวิชาการ (อาจารย์ประจำ)"/>
    <x v="7"/>
    <n v="3"/>
  </r>
  <r>
    <s v="10201"/>
    <x v="3"/>
    <x v="75"/>
    <s v="1"/>
    <x v="1"/>
    <s v="05"/>
    <x v="9"/>
    <s v="สายสนับสนุน"/>
    <x v="0"/>
    <n v="5"/>
  </r>
  <r>
    <s v="10201"/>
    <x v="3"/>
    <x v="75"/>
    <s v="2"/>
    <x v="0"/>
    <s v="40"/>
    <x v="4"/>
    <s v="สายสนับสนุน"/>
    <x v="1"/>
    <n v="1"/>
  </r>
  <r>
    <s v="10201"/>
    <x v="3"/>
    <x v="75"/>
    <s v="1"/>
    <x v="1"/>
    <s v="40"/>
    <x v="4"/>
    <s v="สายวิชาการ (อาจารย์ประจำ)"/>
    <x v="0"/>
    <n v="7"/>
  </r>
  <r>
    <s v="10201"/>
    <x v="3"/>
    <x v="75"/>
    <s v="2"/>
    <x v="0"/>
    <s v="80"/>
    <x v="0"/>
    <s v="สายวิชาการ (อาจารย์ประจำ)"/>
    <x v="0"/>
    <n v="77"/>
  </r>
  <r>
    <s v="10201"/>
    <x v="3"/>
    <x v="75"/>
    <s v="1"/>
    <x v="1"/>
    <s v="60"/>
    <x v="1"/>
    <s v="สายวิชาการ (อาจารย์ประจำ)"/>
    <x v="2"/>
    <n v="1"/>
  </r>
  <r>
    <s v="10201"/>
    <x v="3"/>
    <x v="75"/>
    <s v="1"/>
    <x v="1"/>
    <s v="40"/>
    <x v="4"/>
    <s v="สายวิชาการ (อาจารย์ประจำ)"/>
    <x v="2"/>
    <n v="1"/>
  </r>
  <r>
    <s v="10201"/>
    <x v="3"/>
    <x v="75"/>
    <s v="1"/>
    <x v="1"/>
    <s v="30"/>
    <x v="6"/>
    <s v="สายสนับสนุน"/>
    <x v="0"/>
    <n v="2"/>
  </r>
  <r>
    <s v="10201"/>
    <x v="3"/>
    <x v="75"/>
    <s v="1"/>
    <x v="1"/>
    <s v="03"/>
    <x v="7"/>
    <s v="สายสนับสนุน"/>
    <x v="0"/>
    <n v="7"/>
  </r>
  <r>
    <s v="10201"/>
    <x v="3"/>
    <x v="75"/>
    <s v="2"/>
    <x v="0"/>
    <s v="60"/>
    <x v="1"/>
    <s v="สายวิชาการ (อาจารย์ประจำ)"/>
    <x v="0"/>
    <n v="65"/>
  </r>
  <r>
    <s v="10201"/>
    <x v="3"/>
    <x v="75"/>
    <s v="2"/>
    <x v="0"/>
    <s v="60"/>
    <x v="1"/>
    <s v="สายสนับสนุนมีชั่วโมงช่วยสอน"/>
    <x v="0"/>
    <n v="1"/>
  </r>
  <r>
    <s v="10201"/>
    <x v="3"/>
    <x v="75"/>
    <s v="2"/>
    <x v="0"/>
    <s v="60"/>
    <x v="1"/>
    <s v="สายสนับสนุน"/>
    <x v="0"/>
    <n v="4"/>
  </r>
  <r>
    <s v="10201"/>
    <x v="3"/>
    <x v="75"/>
    <s v="2"/>
    <x v="0"/>
    <s v="90"/>
    <x v="13"/>
    <s v="สายวิชาการ (อาจารย์ประจำ)"/>
    <x v="0"/>
    <n v="1"/>
  </r>
  <r>
    <s v="10201"/>
    <x v="3"/>
    <x v="75"/>
    <s v="2"/>
    <x v="0"/>
    <s v="03"/>
    <x v="7"/>
    <s v="สายสนับสนุน"/>
    <x v="0"/>
    <n v="15"/>
  </r>
  <r>
    <s v="10201"/>
    <x v="3"/>
    <x v="75"/>
    <s v="2"/>
    <x v="0"/>
    <s v="60"/>
    <x v="1"/>
    <s v="สายวิชาการ (อาจารย์ประจำ)"/>
    <x v="5"/>
    <n v="1"/>
  </r>
  <r>
    <s v="10201"/>
    <x v="3"/>
    <x v="75"/>
    <s v="2"/>
    <x v="0"/>
    <s v="05"/>
    <x v="9"/>
    <s v="สายสนับสนุน"/>
    <x v="0"/>
    <n v="9"/>
  </r>
  <r>
    <s v="10201"/>
    <x v="3"/>
    <x v="75"/>
    <s v="1"/>
    <x v="1"/>
    <s v="80"/>
    <x v="0"/>
    <s v="สายวิชาการ (อาจารย์ประจำ)"/>
    <x v="2"/>
    <n v="3"/>
  </r>
  <r>
    <s v="10202"/>
    <x v="3"/>
    <x v="76"/>
    <s v="2"/>
    <x v="0"/>
    <s v="10"/>
    <x v="3"/>
    <s v="สายสนับสนุน"/>
    <x v="0"/>
    <n v="1"/>
  </r>
  <r>
    <s v="10202"/>
    <x v="3"/>
    <x v="76"/>
    <s v="1"/>
    <x v="1"/>
    <s v="05"/>
    <x v="9"/>
    <s v="สายสนับสนุน"/>
    <x v="0"/>
    <n v="1"/>
  </r>
  <r>
    <s v="10202"/>
    <x v="3"/>
    <x v="76"/>
    <s v="2"/>
    <x v="0"/>
    <s v="40"/>
    <x v="4"/>
    <s v="สายสนับสนุน"/>
    <x v="0"/>
    <n v="5"/>
  </r>
  <r>
    <s v="10202"/>
    <x v="3"/>
    <x v="76"/>
    <s v="2"/>
    <x v="0"/>
    <s v="05"/>
    <x v="9"/>
    <s v="สายสนับสนุน"/>
    <x v="0"/>
    <n v="1"/>
  </r>
  <r>
    <s v="10202"/>
    <x v="3"/>
    <x v="76"/>
    <s v="1"/>
    <x v="1"/>
    <s v="40"/>
    <x v="4"/>
    <s v="สายวิชาการ (อาจารย์ประจำ)"/>
    <x v="0"/>
    <n v="1"/>
  </r>
  <r>
    <s v="10202"/>
    <x v="3"/>
    <x v="76"/>
    <s v="1"/>
    <x v="1"/>
    <s v="03"/>
    <x v="7"/>
    <s v="สายสนับสนุน"/>
    <x v="0"/>
    <n v="4"/>
  </r>
  <r>
    <s v="10202"/>
    <x v="3"/>
    <x v="76"/>
    <s v="2"/>
    <x v="0"/>
    <s v="60"/>
    <x v="1"/>
    <s v="สายวิชาการ (อาจารย์ประจำ)"/>
    <x v="5"/>
    <n v="1"/>
  </r>
  <r>
    <s v="10202"/>
    <x v="3"/>
    <x v="76"/>
    <s v="1"/>
    <x v="1"/>
    <s v="30"/>
    <x v="6"/>
    <s v="สายสนับสนุน"/>
    <x v="0"/>
    <n v="4"/>
  </r>
  <r>
    <s v="10202"/>
    <x v="3"/>
    <x v="76"/>
    <s v="2"/>
    <x v="0"/>
    <s v="03"/>
    <x v="7"/>
    <s v="สายสนับสนุน"/>
    <x v="0"/>
    <n v="5"/>
  </r>
  <r>
    <s v="10202"/>
    <x v="3"/>
    <x v="76"/>
    <s v="2"/>
    <x v="0"/>
    <s v="60"/>
    <x v="1"/>
    <s v="สายสนับสนุน"/>
    <x v="0"/>
    <n v="1"/>
  </r>
  <r>
    <s v="10202"/>
    <x v="3"/>
    <x v="76"/>
    <s v="2"/>
    <x v="0"/>
    <s v="40"/>
    <x v="4"/>
    <s v="สายวิชาการ (อาจารย์ประจำ)"/>
    <x v="0"/>
    <n v="5"/>
  </r>
  <r>
    <s v="10202"/>
    <x v="3"/>
    <x v="76"/>
    <s v="2"/>
    <x v="0"/>
    <s v="60"/>
    <x v="1"/>
    <s v="สายวิชาการ (อาจารย์ประจำ)"/>
    <x v="2"/>
    <n v="1"/>
  </r>
  <r>
    <s v="10202"/>
    <x v="3"/>
    <x v="76"/>
    <s v="2"/>
    <x v="0"/>
    <s v="60"/>
    <x v="1"/>
    <s v="สายวิชาการ (อาจารย์ประจำ)"/>
    <x v="0"/>
    <n v="35"/>
  </r>
  <r>
    <s v="10202"/>
    <x v="3"/>
    <x v="76"/>
    <s v="1"/>
    <x v="1"/>
    <s v="80"/>
    <x v="0"/>
    <s v="สายสนับสนุน"/>
    <x v="0"/>
    <n v="1"/>
  </r>
  <r>
    <s v="10202"/>
    <x v="3"/>
    <x v="76"/>
    <s v="2"/>
    <x v="0"/>
    <s v="80"/>
    <x v="0"/>
    <s v="สายวิชาการ (อาจารย์ประจำ)"/>
    <x v="0"/>
    <n v="2"/>
  </r>
  <r>
    <s v="10202"/>
    <x v="3"/>
    <x v="76"/>
    <s v="2"/>
    <x v="0"/>
    <s v="50"/>
    <x v="2"/>
    <s v="สายวิชาการ (อาจารย์ประจำ)"/>
    <x v="0"/>
    <n v="1"/>
  </r>
  <r>
    <s v="10202"/>
    <x v="3"/>
    <x v="76"/>
    <s v="1"/>
    <x v="1"/>
    <s v="80"/>
    <x v="0"/>
    <s v="สายวิชาการ (อาจารย์ประจำ)"/>
    <x v="0"/>
    <n v="1"/>
  </r>
  <r>
    <s v="10202"/>
    <x v="3"/>
    <x v="76"/>
    <s v="1"/>
    <x v="1"/>
    <s v="40"/>
    <x v="4"/>
    <s v="สายสนับสนุน"/>
    <x v="0"/>
    <n v="4"/>
  </r>
  <r>
    <s v="10202"/>
    <x v="3"/>
    <x v="76"/>
    <s v="1"/>
    <x v="1"/>
    <s v="60"/>
    <x v="1"/>
    <s v="สายวิชาการ (อาจารย์ประจำ)"/>
    <x v="0"/>
    <n v="2"/>
  </r>
  <r>
    <s v="10203"/>
    <x v="3"/>
    <x v="77"/>
    <s v="2"/>
    <x v="0"/>
    <s v="03"/>
    <x v="7"/>
    <s v="สายสนับสนุน"/>
    <x v="0"/>
    <n v="17"/>
  </r>
  <r>
    <s v="10203"/>
    <x v="3"/>
    <x v="77"/>
    <s v="2"/>
    <x v="0"/>
    <s v="60"/>
    <x v="1"/>
    <s v="สายวิชาการ (อาจารย์ประจำ)"/>
    <x v="0"/>
    <n v="41"/>
  </r>
  <r>
    <s v="10203"/>
    <x v="3"/>
    <x v="77"/>
    <s v="2"/>
    <x v="0"/>
    <s v="40"/>
    <x v="4"/>
    <s v="สายวิชาการ (อาจารย์ประจำ)"/>
    <x v="0"/>
    <n v="4"/>
  </r>
  <r>
    <s v="10203"/>
    <x v="3"/>
    <x v="77"/>
    <s v="1"/>
    <x v="1"/>
    <s v="80"/>
    <x v="0"/>
    <s v="สายวิชาการ (อาจารย์ประจำ)"/>
    <x v="0"/>
    <n v="26"/>
  </r>
  <r>
    <s v="10203"/>
    <x v="3"/>
    <x v="77"/>
    <s v="1"/>
    <x v="1"/>
    <s v="10"/>
    <x v="3"/>
    <s v="สายสนับสนุน"/>
    <x v="0"/>
    <n v="4"/>
  </r>
  <r>
    <s v="10203"/>
    <x v="3"/>
    <x v="77"/>
    <s v="2"/>
    <x v="0"/>
    <s v="80"/>
    <x v="0"/>
    <s v="สายวิชาการ (อาจารย์ประจำ)"/>
    <x v="5"/>
    <n v="1"/>
  </r>
  <r>
    <s v="10203"/>
    <x v="3"/>
    <x v="77"/>
    <s v="1"/>
    <x v="1"/>
    <s v="40"/>
    <x v="4"/>
    <s v="สายสนับสนุน"/>
    <x v="0"/>
    <n v="11"/>
  </r>
  <r>
    <s v="10203"/>
    <x v="3"/>
    <x v="77"/>
    <s v="2"/>
    <x v="0"/>
    <s v="05"/>
    <x v="9"/>
    <s v="สายสนับสนุน"/>
    <x v="0"/>
    <n v="7"/>
  </r>
  <r>
    <s v="10203"/>
    <x v="3"/>
    <x v="77"/>
    <s v="1"/>
    <x v="1"/>
    <s v="05"/>
    <x v="9"/>
    <s v="สายสนับสนุน"/>
    <x v="0"/>
    <n v="5"/>
  </r>
  <r>
    <s v="10203"/>
    <x v="3"/>
    <x v="77"/>
    <s v="2"/>
    <x v="0"/>
    <s v="10"/>
    <x v="3"/>
    <s v="สายสนับสนุน"/>
    <x v="0"/>
    <n v="3"/>
  </r>
  <r>
    <s v="10203"/>
    <x v="3"/>
    <x v="77"/>
    <s v="1"/>
    <x v="1"/>
    <s v="03"/>
    <x v="7"/>
    <s v="สายสนับสนุน"/>
    <x v="0"/>
    <n v="18"/>
  </r>
  <r>
    <s v="10203"/>
    <x v="3"/>
    <x v="77"/>
    <s v="1"/>
    <x v="1"/>
    <s v="60"/>
    <x v="1"/>
    <s v="สายวิชาการ (อาจารย์ประจำ)"/>
    <x v="5"/>
    <n v="1"/>
  </r>
  <r>
    <s v="10203"/>
    <x v="3"/>
    <x v="77"/>
    <s v="1"/>
    <x v="1"/>
    <s v="60"/>
    <x v="1"/>
    <s v="สายวิชาการ (อาจารย์ประจำ)"/>
    <x v="2"/>
    <n v="1"/>
  </r>
  <r>
    <s v="10203"/>
    <x v="3"/>
    <x v="77"/>
    <s v="2"/>
    <x v="0"/>
    <s v="60"/>
    <x v="1"/>
    <s v="สายสนับสนุนมีชั่วโมงช่วยสอน"/>
    <x v="0"/>
    <n v="7"/>
  </r>
  <r>
    <s v="10203"/>
    <x v="3"/>
    <x v="77"/>
    <s v="2"/>
    <x v="0"/>
    <s v="80"/>
    <x v="0"/>
    <s v="สายวิชาการ (อาจารย์ประจำ)"/>
    <x v="2"/>
    <n v="1"/>
  </r>
  <r>
    <s v="10203"/>
    <x v="3"/>
    <x v="77"/>
    <s v="1"/>
    <x v="1"/>
    <s v="80"/>
    <x v="0"/>
    <s v="สายวิชาการ (อาจารย์ประจำ)"/>
    <x v="1"/>
    <n v="1"/>
  </r>
  <r>
    <s v="10203"/>
    <x v="3"/>
    <x v="77"/>
    <s v="2"/>
    <x v="0"/>
    <s v="60"/>
    <x v="1"/>
    <s v="สายสนับสนุน"/>
    <x v="0"/>
    <n v="1"/>
  </r>
  <r>
    <s v="10203"/>
    <x v="3"/>
    <x v="77"/>
    <s v="2"/>
    <x v="0"/>
    <s v="80"/>
    <x v="0"/>
    <s v="สายวิชาการ (อาจารย์ประจำ)"/>
    <x v="0"/>
    <n v="27"/>
  </r>
  <r>
    <s v="10203"/>
    <x v="3"/>
    <x v="77"/>
    <s v="2"/>
    <x v="0"/>
    <s v="60"/>
    <x v="1"/>
    <s v="สายวิชาการ (อาจารย์ประจำ)"/>
    <x v="4"/>
    <n v="1"/>
  </r>
  <r>
    <s v="10203"/>
    <x v="3"/>
    <x v="77"/>
    <s v="1"/>
    <x v="1"/>
    <s v="60"/>
    <x v="1"/>
    <s v="สายวิชาการ (อาจารย์ประจำ)"/>
    <x v="1"/>
    <n v="1"/>
  </r>
  <r>
    <s v="10203"/>
    <x v="3"/>
    <x v="77"/>
    <s v="2"/>
    <x v="0"/>
    <s v="80"/>
    <x v="0"/>
    <s v="สายวิชาการ (อาจารย์ประจำ)"/>
    <x v="7"/>
    <n v="1"/>
  </r>
  <r>
    <s v="10203"/>
    <x v="3"/>
    <x v="77"/>
    <s v="1"/>
    <x v="1"/>
    <s v="40"/>
    <x v="4"/>
    <s v="สายวิชาการ (อาจารย์ประจำ)"/>
    <x v="0"/>
    <n v="7"/>
  </r>
  <r>
    <s v="10203"/>
    <x v="3"/>
    <x v="77"/>
    <s v="1"/>
    <x v="1"/>
    <s v="60"/>
    <x v="1"/>
    <s v="สายวิชาการ (อาจารย์ประจำ)"/>
    <x v="0"/>
    <n v="30"/>
  </r>
  <r>
    <s v="10203"/>
    <x v="3"/>
    <x v="77"/>
    <s v="2"/>
    <x v="0"/>
    <s v="60"/>
    <x v="1"/>
    <s v="สายวิชาการ (อาจารย์พิเศษ)"/>
    <x v="0"/>
    <n v="1"/>
  </r>
  <r>
    <s v="10203"/>
    <x v="3"/>
    <x v="77"/>
    <s v="2"/>
    <x v="0"/>
    <s v="40"/>
    <x v="4"/>
    <s v="สายสนับสนุน"/>
    <x v="0"/>
    <n v="37"/>
  </r>
  <r>
    <s v="10203"/>
    <x v="3"/>
    <x v="77"/>
    <s v="2"/>
    <x v="0"/>
    <s v="80"/>
    <x v="0"/>
    <s v="สายวิชาการ (อาจารย์พิเศษ)"/>
    <x v="0"/>
    <n v="1"/>
  </r>
  <r>
    <s v="10203"/>
    <x v="3"/>
    <x v="77"/>
    <s v="2"/>
    <x v="0"/>
    <s v="30"/>
    <x v="6"/>
    <s v="สายสนับสนุน"/>
    <x v="0"/>
    <n v="3"/>
  </r>
  <r>
    <s v="10203"/>
    <x v="3"/>
    <x v="77"/>
    <s v="2"/>
    <x v="0"/>
    <s v="40"/>
    <x v="4"/>
    <s v="สายวิชาการ (อาจารย์ประจำ)"/>
    <x v="2"/>
    <n v="1"/>
  </r>
  <r>
    <s v="10300"/>
    <x v="3"/>
    <x v="78"/>
    <s v="2"/>
    <x v="0"/>
    <s v="60"/>
    <x v="1"/>
    <s v="สายวิชาการ (อาจารย์ประจำ)"/>
    <x v="1"/>
    <n v="4"/>
  </r>
  <r>
    <s v="10300"/>
    <x v="3"/>
    <x v="78"/>
    <s v="2"/>
    <x v="0"/>
    <s v="60"/>
    <x v="1"/>
    <s v="สายวิชาการ (อาจารย์ประจำ)"/>
    <x v="6"/>
    <n v="9"/>
  </r>
  <r>
    <s v="10300"/>
    <x v="3"/>
    <x v="78"/>
    <s v="1"/>
    <x v="1"/>
    <s v="40"/>
    <x v="4"/>
    <s v="สายวิชาการ (อาจารย์ประจำ)"/>
    <x v="5"/>
    <n v="1"/>
  </r>
  <r>
    <s v="10300"/>
    <x v="3"/>
    <x v="78"/>
    <s v="1"/>
    <x v="1"/>
    <s v="40"/>
    <x v="4"/>
    <s v="สายวิชาการ (อาจารย์ประจำโดยมี MOU กับสถานประกอบการ)"/>
    <x v="0"/>
    <n v="2"/>
  </r>
  <r>
    <s v="10300"/>
    <x v="3"/>
    <x v="78"/>
    <s v="1"/>
    <x v="1"/>
    <s v="80"/>
    <x v="0"/>
    <s v="สายสนับสนุน"/>
    <x v="1"/>
    <n v="2"/>
  </r>
  <r>
    <s v="10300"/>
    <x v="3"/>
    <x v="78"/>
    <s v="1"/>
    <x v="1"/>
    <s v="60"/>
    <x v="1"/>
    <s v="สายวิชาการ (อาจารย์ประจำ)"/>
    <x v="0"/>
    <n v="90"/>
  </r>
  <r>
    <s v="10300"/>
    <x v="3"/>
    <x v="78"/>
    <s v="2"/>
    <x v="0"/>
    <s v="40"/>
    <x v="4"/>
    <s v="สายสนับสนุน"/>
    <x v="0"/>
    <n v="208"/>
  </r>
  <r>
    <s v="10300"/>
    <x v="3"/>
    <x v="78"/>
    <s v="1"/>
    <x v="1"/>
    <s v="60"/>
    <x v="1"/>
    <s v="สายวิชาการ (อาจารย์ประจำ)"/>
    <x v="1"/>
    <n v="2"/>
  </r>
  <r>
    <s v="10300"/>
    <x v="3"/>
    <x v="78"/>
    <s v="2"/>
    <x v="0"/>
    <s v="40"/>
    <x v="4"/>
    <s v="สายวิชาการ (อาจารย์ประจำ)"/>
    <x v="6"/>
    <n v="1"/>
  </r>
  <r>
    <s v="10300"/>
    <x v="3"/>
    <x v="78"/>
    <s v="2"/>
    <x v="0"/>
    <s v="80"/>
    <x v="0"/>
    <s v="สายวิชาการ (อาจารย์ประจำ)"/>
    <x v="0"/>
    <n v="78"/>
  </r>
  <r>
    <s v="10300"/>
    <x v="3"/>
    <x v="78"/>
    <s v="2"/>
    <x v="0"/>
    <s v="60"/>
    <x v="1"/>
    <s v="สายวิชาการ (อาจารย์ประจำ)"/>
    <x v="7"/>
    <n v="1"/>
  </r>
  <r>
    <s v="10300"/>
    <x v="3"/>
    <x v="78"/>
    <s v="1"/>
    <x v="1"/>
    <s v="40"/>
    <x v="4"/>
    <s v="สายวิชาการ (อาจารย์ประจำ)"/>
    <x v="0"/>
    <n v="6"/>
  </r>
  <r>
    <s v="10300"/>
    <x v="3"/>
    <x v="78"/>
    <s v="1"/>
    <x v="1"/>
    <s v="60"/>
    <x v="1"/>
    <s v="สายวิชาการ (อาจารย์ประจำ)"/>
    <x v="6"/>
    <n v="11"/>
  </r>
  <r>
    <s v="10300"/>
    <x v="3"/>
    <x v="78"/>
    <s v="2"/>
    <x v="0"/>
    <s v="80"/>
    <x v="0"/>
    <s v="สายวิชาการ (อาจารย์ประจำโดยมี MOU กับสถานประกอบการ)"/>
    <x v="0"/>
    <n v="4"/>
  </r>
  <r>
    <s v="10300"/>
    <x v="3"/>
    <x v="78"/>
    <s v="2"/>
    <x v="0"/>
    <s v="40"/>
    <x v="4"/>
    <s v="สายวิชาการ (อาจารย์ประจำ)"/>
    <x v="0"/>
    <n v="6"/>
  </r>
  <r>
    <s v="10300"/>
    <x v="3"/>
    <x v="78"/>
    <s v="1"/>
    <x v="1"/>
    <s v="80"/>
    <x v="0"/>
    <s v="สายวิชาการ (อาจารย์ประจำ)"/>
    <x v="6"/>
    <n v="6"/>
  </r>
  <r>
    <s v="10300"/>
    <x v="3"/>
    <x v="78"/>
    <s v="2"/>
    <x v="0"/>
    <s v="60"/>
    <x v="1"/>
    <s v="สายสนับสนุน"/>
    <x v="0"/>
    <n v="62"/>
  </r>
  <r>
    <s v="10300"/>
    <x v="3"/>
    <x v="78"/>
    <s v="1"/>
    <x v="1"/>
    <s v="65"/>
    <x v="14"/>
    <s v="สายวิชาการ (อาจารย์ประจำ)"/>
    <x v="1"/>
    <n v="1"/>
  </r>
  <r>
    <s v="10300"/>
    <x v="3"/>
    <x v="78"/>
    <s v="1"/>
    <x v="1"/>
    <s v="40"/>
    <x v="4"/>
    <s v="สายสนับสนุน"/>
    <x v="1"/>
    <n v="1"/>
  </r>
  <r>
    <s v="10300"/>
    <x v="3"/>
    <x v="78"/>
    <s v="1"/>
    <x v="1"/>
    <s v="80"/>
    <x v="0"/>
    <s v="สายวิชาการ (อาจารย์ประจำ)"/>
    <x v="1"/>
    <n v="6"/>
  </r>
  <r>
    <s v="10300"/>
    <x v="3"/>
    <x v="78"/>
    <s v="1"/>
    <x v="1"/>
    <s v="60"/>
    <x v="1"/>
    <s v="สายวิชาการ (อาจารย์ประจำ)"/>
    <x v="7"/>
    <n v="1"/>
  </r>
  <r>
    <s v="10300"/>
    <x v="3"/>
    <x v="78"/>
    <s v="1"/>
    <x v="1"/>
    <s v="60"/>
    <x v="1"/>
    <s v="สายสนับสนุน"/>
    <x v="0"/>
    <n v="31"/>
  </r>
  <r>
    <s v="10300"/>
    <x v="3"/>
    <x v="78"/>
    <s v="2"/>
    <x v="0"/>
    <s v="05"/>
    <x v="9"/>
    <s v="สายสนับสนุน"/>
    <x v="0"/>
    <n v="2"/>
  </r>
  <r>
    <s v="10300"/>
    <x v="3"/>
    <x v="78"/>
    <s v="2"/>
    <x v="0"/>
    <s v="00"/>
    <x v="11"/>
    <s v="สายสนับสนุน"/>
    <x v="0"/>
    <n v="1"/>
  </r>
  <r>
    <s v="10300"/>
    <x v="3"/>
    <x v="78"/>
    <s v="1"/>
    <x v="1"/>
    <s v="80"/>
    <x v="0"/>
    <s v="สายวิชาการ (อาจารย์ประจำ)"/>
    <x v="7"/>
    <n v="2"/>
  </r>
  <r>
    <s v="10300"/>
    <x v="3"/>
    <x v="78"/>
    <s v="2"/>
    <x v="0"/>
    <s v="65"/>
    <x v="14"/>
    <s v="สายวิชาการ (อาจารย์ประจำ)"/>
    <x v="0"/>
    <n v="1"/>
  </r>
  <r>
    <s v="10300"/>
    <x v="3"/>
    <x v="78"/>
    <s v="2"/>
    <x v="0"/>
    <s v="60"/>
    <x v="1"/>
    <s v="สายวิชาการ (อาจารย์ประจำโดยมี MOU กับสถานประกอบการ)"/>
    <x v="0"/>
    <n v="2"/>
  </r>
  <r>
    <s v="10300"/>
    <x v="3"/>
    <x v="78"/>
    <s v="2"/>
    <x v="0"/>
    <s v="10"/>
    <x v="3"/>
    <s v="สายสนับสนุน"/>
    <x v="0"/>
    <n v="4"/>
  </r>
  <r>
    <s v="10300"/>
    <x v="3"/>
    <x v="78"/>
    <s v="1"/>
    <x v="1"/>
    <s v="80"/>
    <x v="0"/>
    <s v="สายวิชาการ (อาจารย์ประจำ)"/>
    <x v="4"/>
    <n v="2"/>
  </r>
  <r>
    <s v="10300"/>
    <x v="3"/>
    <x v="78"/>
    <s v="1"/>
    <x v="1"/>
    <s v="03"/>
    <x v="7"/>
    <s v="สายสนับสนุน"/>
    <x v="0"/>
    <n v="14"/>
  </r>
  <r>
    <s v="10300"/>
    <x v="3"/>
    <x v="78"/>
    <s v="2"/>
    <x v="0"/>
    <s v="80"/>
    <x v="0"/>
    <s v="สายวิชาการ (อาจารย์ประจำ)"/>
    <x v="1"/>
    <n v="15"/>
  </r>
  <r>
    <s v="10300"/>
    <x v="3"/>
    <x v="78"/>
    <s v="2"/>
    <x v="0"/>
    <s v="80"/>
    <x v="0"/>
    <s v="สายสนับสนุน"/>
    <x v="0"/>
    <n v="1"/>
  </r>
  <r>
    <s v="10300"/>
    <x v="3"/>
    <x v="78"/>
    <s v="1"/>
    <x v="1"/>
    <s v="10"/>
    <x v="3"/>
    <s v="สายสนับสนุน"/>
    <x v="0"/>
    <n v="25"/>
  </r>
  <r>
    <s v="10300"/>
    <x v="3"/>
    <x v="78"/>
    <s v="2"/>
    <x v="0"/>
    <s v="30"/>
    <x v="6"/>
    <s v="สายสนับสนุน"/>
    <x v="0"/>
    <n v="2"/>
  </r>
  <r>
    <s v="10300"/>
    <x v="3"/>
    <x v="78"/>
    <s v="2"/>
    <x v="0"/>
    <s v="80"/>
    <x v="0"/>
    <s v="สายสนับสนุน"/>
    <x v="8"/>
    <n v="1"/>
  </r>
  <r>
    <s v="10300"/>
    <x v="3"/>
    <x v="78"/>
    <s v="2"/>
    <x v="0"/>
    <s v="40"/>
    <x v="4"/>
    <s v="สายวิชาการ (อาจารย์ประจำโดยมี MOU กับสถานประกอบการ)"/>
    <x v="0"/>
    <n v="1"/>
  </r>
  <r>
    <s v="10300"/>
    <x v="3"/>
    <x v="78"/>
    <s v="1"/>
    <x v="1"/>
    <s v="80"/>
    <x v="0"/>
    <s v="สายวิชาการ (อาจารย์ประจำ)"/>
    <x v="0"/>
    <n v="101"/>
  </r>
  <r>
    <s v="10300"/>
    <x v="3"/>
    <x v="78"/>
    <s v="1"/>
    <x v="1"/>
    <s v="30"/>
    <x v="6"/>
    <s v="สายสนับสนุน"/>
    <x v="0"/>
    <n v="5"/>
  </r>
  <r>
    <s v="10300"/>
    <x v="3"/>
    <x v="78"/>
    <s v="1"/>
    <x v="1"/>
    <s v="80"/>
    <x v="0"/>
    <s v="สายสนับสนุน"/>
    <x v="7"/>
    <n v="1"/>
  </r>
  <r>
    <s v="10300"/>
    <x v="3"/>
    <x v="78"/>
    <s v="2"/>
    <x v="0"/>
    <s v="60"/>
    <x v="1"/>
    <s v="สายสนับสนุน"/>
    <x v="1"/>
    <n v="6"/>
  </r>
  <r>
    <s v="10300"/>
    <x v="3"/>
    <x v="78"/>
    <s v="1"/>
    <x v="1"/>
    <s v="65"/>
    <x v="14"/>
    <s v="สายวิชาการ (อาจารย์ประจำ)"/>
    <x v="0"/>
    <n v="1"/>
  </r>
  <r>
    <s v="10300"/>
    <x v="3"/>
    <x v="78"/>
    <s v="1"/>
    <x v="1"/>
    <s v="80"/>
    <x v="0"/>
    <s v="สายวิชาการ (อาจารย์ประจำ)"/>
    <x v="5"/>
    <n v="5"/>
  </r>
  <r>
    <s v="10300"/>
    <x v="3"/>
    <x v="78"/>
    <s v="1"/>
    <x v="1"/>
    <s v="05"/>
    <x v="9"/>
    <s v="สายสนับสนุน"/>
    <x v="0"/>
    <n v="11"/>
  </r>
  <r>
    <s v="10300"/>
    <x v="3"/>
    <x v="78"/>
    <s v="2"/>
    <x v="0"/>
    <s v="03"/>
    <x v="7"/>
    <s v="สายสนับสนุน"/>
    <x v="0"/>
    <n v="1"/>
  </r>
  <r>
    <s v="10300"/>
    <x v="3"/>
    <x v="78"/>
    <s v="2"/>
    <x v="0"/>
    <s v="80"/>
    <x v="0"/>
    <s v="สายสนับสนุน"/>
    <x v="4"/>
    <n v="1"/>
  </r>
  <r>
    <s v="10300"/>
    <x v="3"/>
    <x v="78"/>
    <s v="1"/>
    <x v="1"/>
    <s v="60"/>
    <x v="1"/>
    <s v="สายวิชาการ (อาจารย์ประจำโดยมี MOU กับสถานประกอบการ)"/>
    <x v="0"/>
    <n v="1"/>
  </r>
  <r>
    <s v="10300"/>
    <x v="3"/>
    <x v="78"/>
    <s v="2"/>
    <x v="0"/>
    <s v="80"/>
    <x v="0"/>
    <s v="สายวิชาการ (อาจารย์ประจำ)"/>
    <x v="4"/>
    <n v="1"/>
  </r>
  <r>
    <s v="10300"/>
    <x v="3"/>
    <x v="78"/>
    <s v="1"/>
    <x v="1"/>
    <s v="60"/>
    <x v="1"/>
    <s v="สายสนับสนุน"/>
    <x v="1"/>
    <n v="5"/>
  </r>
  <r>
    <s v="10300"/>
    <x v="3"/>
    <x v="78"/>
    <s v="1"/>
    <x v="1"/>
    <s v="80"/>
    <x v="0"/>
    <s v="สายสนับสนุน"/>
    <x v="4"/>
    <n v="1"/>
  </r>
  <r>
    <s v="10300"/>
    <x v="3"/>
    <x v="78"/>
    <s v="1"/>
    <x v="1"/>
    <s v="80"/>
    <x v="0"/>
    <s v="สายวิชาการ (อาจารย์ประจำโดยมี MOU กับสถานประกอบการ)"/>
    <x v="0"/>
    <n v="1"/>
  </r>
  <r>
    <s v="10300"/>
    <x v="3"/>
    <x v="78"/>
    <s v="2"/>
    <x v="0"/>
    <s v="80"/>
    <x v="0"/>
    <s v="สายสนับสนุน"/>
    <x v="1"/>
    <n v="2"/>
  </r>
  <r>
    <s v="10300"/>
    <x v="3"/>
    <x v="78"/>
    <s v="1"/>
    <x v="1"/>
    <s v="80"/>
    <x v="0"/>
    <s v="สายสนับสนุน"/>
    <x v="0"/>
    <n v="1"/>
  </r>
  <r>
    <s v="10300"/>
    <x v="3"/>
    <x v="78"/>
    <s v="2"/>
    <x v="0"/>
    <s v="60"/>
    <x v="1"/>
    <s v="สายวิชาการ (อาจารย์ประจำ)"/>
    <x v="0"/>
    <n v="109"/>
  </r>
  <r>
    <s v="10300"/>
    <x v="3"/>
    <x v="78"/>
    <s v="2"/>
    <x v="0"/>
    <s v="80"/>
    <x v="0"/>
    <s v="สายวิชาการ (อาจารย์ประจำ)"/>
    <x v="5"/>
    <n v="6"/>
  </r>
  <r>
    <s v="10300"/>
    <x v="3"/>
    <x v="78"/>
    <s v="2"/>
    <x v="0"/>
    <s v="80"/>
    <x v="0"/>
    <s v="สายวิชาการ (อาจารย์ประจำ)"/>
    <x v="7"/>
    <n v="2"/>
  </r>
  <r>
    <s v="10300"/>
    <x v="3"/>
    <x v="78"/>
    <s v="1"/>
    <x v="1"/>
    <s v="60"/>
    <x v="1"/>
    <s v="สายวิชาการ (อาจารย์ประจำ)"/>
    <x v="5"/>
    <n v="2"/>
  </r>
  <r>
    <s v="10300"/>
    <x v="3"/>
    <x v="78"/>
    <s v="2"/>
    <x v="0"/>
    <s v="60"/>
    <x v="1"/>
    <s v="สายวิชาการ (อาจารย์ประจำ)"/>
    <x v="5"/>
    <n v="4"/>
  </r>
  <r>
    <s v="10300"/>
    <x v="3"/>
    <x v="78"/>
    <s v="2"/>
    <x v="0"/>
    <s v="80"/>
    <x v="0"/>
    <s v="สายวิชาการ (อาจารย์ประจำ)"/>
    <x v="6"/>
    <n v="8"/>
  </r>
  <r>
    <s v="10300"/>
    <x v="3"/>
    <x v="78"/>
    <s v="1"/>
    <x v="1"/>
    <s v="60"/>
    <x v="1"/>
    <s v="สายสนับสนุน"/>
    <x v="7"/>
    <n v="3"/>
  </r>
  <r>
    <s v="10300"/>
    <x v="3"/>
    <x v="78"/>
    <s v="1"/>
    <x v="1"/>
    <s v="40"/>
    <x v="4"/>
    <s v="สายสนับสนุน"/>
    <x v="0"/>
    <n v="126"/>
  </r>
  <r>
    <s v="10400"/>
    <x v="3"/>
    <x v="79"/>
    <s v="2"/>
    <x v="0"/>
    <s v="80"/>
    <x v="0"/>
    <s v="สายวิชาการ (อาจารย์ประจำ)"/>
    <x v="2"/>
    <n v="8"/>
  </r>
  <r>
    <s v="10400"/>
    <x v="3"/>
    <x v="79"/>
    <s v="1"/>
    <x v="1"/>
    <s v="80"/>
    <x v="0"/>
    <s v="สายวิชาการ (อาจารย์ประจำ)"/>
    <x v="2"/>
    <n v="12"/>
  </r>
  <r>
    <s v="10400"/>
    <x v="3"/>
    <x v="79"/>
    <s v="2"/>
    <x v="0"/>
    <s v="40"/>
    <x v="4"/>
    <s v="สายสนับสนุน"/>
    <x v="0"/>
    <n v="28"/>
  </r>
  <r>
    <s v="10400"/>
    <x v="3"/>
    <x v="79"/>
    <s v="2"/>
    <x v="0"/>
    <s v="80"/>
    <x v="0"/>
    <s v="สายวิชาการ (อาจารย์ประจำ)"/>
    <x v="1"/>
    <n v="2"/>
  </r>
  <r>
    <s v="10400"/>
    <x v="3"/>
    <x v="79"/>
    <s v="2"/>
    <x v="0"/>
    <s v="60"/>
    <x v="1"/>
    <s v="สายสนับสนุน"/>
    <x v="2"/>
    <n v="1"/>
  </r>
  <r>
    <s v="10400"/>
    <x v="3"/>
    <x v="79"/>
    <s v="2"/>
    <x v="0"/>
    <s v="60"/>
    <x v="1"/>
    <s v="สายวิชาการ (อาจารย์ประจำ)"/>
    <x v="1"/>
    <n v="1"/>
  </r>
  <r>
    <s v="10400"/>
    <x v="3"/>
    <x v="79"/>
    <s v="2"/>
    <x v="0"/>
    <s v="80"/>
    <x v="0"/>
    <s v="สายวิชาการ (อาจารย์ประจำ)"/>
    <x v="4"/>
    <n v="3"/>
  </r>
  <r>
    <s v="10400"/>
    <x v="3"/>
    <x v="79"/>
    <s v="2"/>
    <x v="0"/>
    <s v="60"/>
    <x v="1"/>
    <s v="สายสนับสนุน"/>
    <x v="1"/>
    <n v="3"/>
  </r>
  <r>
    <s v="10400"/>
    <x v="3"/>
    <x v="79"/>
    <s v="2"/>
    <x v="0"/>
    <s v="60"/>
    <x v="1"/>
    <s v="สายวิชาการ (อาจารย์ประจำ)"/>
    <x v="2"/>
    <n v="3"/>
  </r>
  <r>
    <s v="10400"/>
    <x v="3"/>
    <x v="79"/>
    <s v="1"/>
    <x v="1"/>
    <s v="80"/>
    <x v="0"/>
    <s v="สายวิชาการ (อาจารย์ประจำ)"/>
    <x v="5"/>
    <n v="1"/>
  </r>
  <r>
    <s v="10400"/>
    <x v="3"/>
    <x v="79"/>
    <s v="1"/>
    <x v="1"/>
    <s v="60"/>
    <x v="1"/>
    <s v="สายวิชาการ (อาจารย์ประจำ)"/>
    <x v="5"/>
    <n v="1"/>
  </r>
  <r>
    <s v="10400"/>
    <x v="3"/>
    <x v="79"/>
    <s v="2"/>
    <x v="0"/>
    <s v="60"/>
    <x v="1"/>
    <s v="สายวิชาการ (อาจารย์ประจำ)"/>
    <x v="5"/>
    <n v="1"/>
  </r>
  <r>
    <s v="10400"/>
    <x v="3"/>
    <x v="79"/>
    <s v="1"/>
    <x v="1"/>
    <s v="40"/>
    <x v="4"/>
    <s v="สายวิชาการ (อาจารย์ประจำ)"/>
    <x v="0"/>
    <n v="12"/>
  </r>
  <r>
    <s v="10400"/>
    <x v="3"/>
    <x v="79"/>
    <s v="1"/>
    <x v="1"/>
    <s v="10"/>
    <x v="3"/>
    <s v="สายสนับสนุน"/>
    <x v="0"/>
    <n v="4"/>
  </r>
  <r>
    <s v="10400"/>
    <x v="3"/>
    <x v="79"/>
    <s v="1"/>
    <x v="1"/>
    <s v="03"/>
    <x v="7"/>
    <s v="สายสนับสนุน"/>
    <x v="0"/>
    <n v="8"/>
  </r>
  <r>
    <s v="10400"/>
    <x v="3"/>
    <x v="79"/>
    <s v="2"/>
    <x v="0"/>
    <s v="80"/>
    <x v="0"/>
    <s v="สายวิชาการ (อาจารย์ประจำ)"/>
    <x v="5"/>
    <n v="1"/>
  </r>
  <r>
    <s v="10400"/>
    <x v="3"/>
    <x v="79"/>
    <s v="2"/>
    <x v="0"/>
    <s v="60"/>
    <x v="1"/>
    <s v="สายสนับสนุน"/>
    <x v="0"/>
    <n v="6"/>
  </r>
  <r>
    <s v="10400"/>
    <x v="3"/>
    <x v="79"/>
    <s v="1"/>
    <x v="1"/>
    <s v="60"/>
    <x v="1"/>
    <s v="สายวิชาการ (อาจารย์ประจำ)"/>
    <x v="0"/>
    <n v="42"/>
  </r>
  <r>
    <s v="10400"/>
    <x v="3"/>
    <x v="79"/>
    <s v="1"/>
    <x v="1"/>
    <s v="80"/>
    <x v="0"/>
    <s v="สายวิชาการ (อาจารย์ประจำ)"/>
    <x v="1"/>
    <n v="1"/>
  </r>
  <r>
    <s v="10400"/>
    <x v="3"/>
    <x v="79"/>
    <s v="1"/>
    <x v="1"/>
    <s v="40"/>
    <x v="4"/>
    <s v="สายวิชาการ (อาจารย์ประจำ)"/>
    <x v="2"/>
    <n v="1"/>
  </r>
  <r>
    <s v="10400"/>
    <x v="3"/>
    <x v="79"/>
    <s v="1"/>
    <x v="1"/>
    <s v="60"/>
    <x v="1"/>
    <s v="สายสนับสนุน"/>
    <x v="0"/>
    <n v="2"/>
  </r>
  <r>
    <s v="10400"/>
    <x v="3"/>
    <x v="79"/>
    <s v="2"/>
    <x v="0"/>
    <s v="80"/>
    <x v="0"/>
    <s v="สายวิชาการ (อาจารย์ประจำ)"/>
    <x v="8"/>
    <n v="1"/>
  </r>
  <r>
    <s v="10400"/>
    <x v="3"/>
    <x v="79"/>
    <s v="2"/>
    <x v="0"/>
    <s v="80"/>
    <x v="0"/>
    <s v="สายวิชาการ (อาจารย์ประจำ)"/>
    <x v="6"/>
    <n v="1"/>
  </r>
  <r>
    <s v="10400"/>
    <x v="3"/>
    <x v="79"/>
    <s v="1"/>
    <x v="1"/>
    <s v="60"/>
    <x v="1"/>
    <s v="สายวิชาการ (อาจารย์ประจำ)"/>
    <x v="1"/>
    <n v="2"/>
  </r>
  <r>
    <s v="10400"/>
    <x v="3"/>
    <x v="79"/>
    <s v="1"/>
    <x v="1"/>
    <s v="30"/>
    <x v="6"/>
    <s v="สายสนับสนุน"/>
    <x v="0"/>
    <n v="2"/>
  </r>
  <r>
    <s v="10400"/>
    <x v="3"/>
    <x v="79"/>
    <s v="2"/>
    <x v="0"/>
    <s v="80"/>
    <x v="0"/>
    <s v="สายวิชาการ (อาจารย์ประจำ)"/>
    <x v="0"/>
    <n v="26"/>
  </r>
  <r>
    <s v="10400"/>
    <x v="3"/>
    <x v="79"/>
    <s v="1"/>
    <x v="1"/>
    <s v="80"/>
    <x v="0"/>
    <s v="สายวิชาการ (อาจารย์ประจำ)"/>
    <x v="0"/>
    <n v="32"/>
  </r>
  <r>
    <s v="10400"/>
    <x v="3"/>
    <x v="79"/>
    <s v="2"/>
    <x v="0"/>
    <s v="60"/>
    <x v="1"/>
    <s v="สายวิชาการ (อาจารย์ประจำ)"/>
    <x v="0"/>
    <n v="65"/>
  </r>
  <r>
    <s v="10400"/>
    <x v="3"/>
    <x v="79"/>
    <s v="1"/>
    <x v="1"/>
    <s v="60"/>
    <x v="1"/>
    <s v="สายวิชาการ (อาจารย์ประจำ)"/>
    <x v="2"/>
    <n v="8"/>
  </r>
  <r>
    <s v="10400"/>
    <x v="3"/>
    <x v="79"/>
    <s v="1"/>
    <x v="1"/>
    <s v="35"/>
    <x v="10"/>
    <s v="สายสนับสนุน"/>
    <x v="0"/>
    <n v="1"/>
  </r>
  <r>
    <s v="10400"/>
    <x v="3"/>
    <x v="79"/>
    <s v="1"/>
    <x v="1"/>
    <s v="40"/>
    <x v="4"/>
    <s v="สายสนับสนุน"/>
    <x v="0"/>
    <n v="11"/>
  </r>
  <r>
    <s v="10500"/>
    <x v="3"/>
    <x v="80"/>
    <s v="1"/>
    <x v="1"/>
    <s v="60"/>
    <x v="1"/>
    <s v="สายวิชาการ (อาจารย์ประจำ)"/>
    <x v="3"/>
    <n v="2"/>
  </r>
  <r>
    <s v="10500"/>
    <x v="3"/>
    <x v="80"/>
    <s v="1"/>
    <x v="1"/>
    <s v="60"/>
    <x v="1"/>
    <s v="สายสนับสนุน"/>
    <x v="0"/>
    <n v="1"/>
  </r>
  <r>
    <s v="10500"/>
    <x v="3"/>
    <x v="80"/>
    <s v="2"/>
    <x v="0"/>
    <s v="60"/>
    <x v="1"/>
    <s v="สายสนับสนุน"/>
    <x v="0"/>
    <n v="6"/>
  </r>
  <r>
    <s v="10500"/>
    <x v="3"/>
    <x v="80"/>
    <s v="2"/>
    <x v="0"/>
    <s v="60"/>
    <x v="1"/>
    <s v="สายวิชาการ (อาจารย์ประจำ)"/>
    <x v="3"/>
    <n v="2"/>
  </r>
  <r>
    <s v="10500"/>
    <x v="3"/>
    <x v="80"/>
    <s v="2"/>
    <x v="0"/>
    <s v="60"/>
    <x v="1"/>
    <s v="สายวิชาการ (อาจารย์ประจำ)"/>
    <x v="0"/>
    <n v="26"/>
  </r>
  <r>
    <s v="10500"/>
    <x v="3"/>
    <x v="80"/>
    <s v="1"/>
    <x v="1"/>
    <s v="80"/>
    <x v="0"/>
    <s v="สายวิชาการ (อาจารย์ประจำ)"/>
    <x v="5"/>
    <n v="2"/>
  </r>
  <r>
    <s v="10500"/>
    <x v="3"/>
    <x v="80"/>
    <s v="1"/>
    <x v="1"/>
    <s v="80"/>
    <x v="0"/>
    <s v="สายวิชาการ (อาจารย์ประจำ)"/>
    <x v="7"/>
    <n v="1"/>
  </r>
  <r>
    <s v="10500"/>
    <x v="3"/>
    <x v="80"/>
    <s v="2"/>
    <x v="0"/>
    <s v="40"/>
    <x v="4"/>
    <s v="สายสนับสนุน"/>
    <x v="0"/>
    <n v="6"/>
  </r>
  <r>
    <s v="10500"/>
    <x v="3"/>
    <x v="80"/>
    <s v="1"/>
    <x v="1"/>
    <s v="40"/>
    <x v="4"/>
    <s v="สายสนับสนุน"/>
    <x v="0"/>
    <n v="5"/>
  </r>
  <r>
    <s v="10500"/>
    <x v="3"/>
    <x v="80"/>
    <s v="1"/>
    <x v="1"/>
    <s v="60"/>
    <x v="1"/>
    <s v="สายสนับสนุน"/>
    <x v="1"/>
    <n v="2"/>
  </r>
  <r>
    <s v="10500"/>
    <x v="3"/>
    <x v="80"/>
    <s v="1"/>
    <x v="1"/>
    <s v="80"/>
    <x v="0"/>
    <s v="สายวิชาการ (อาจารย์ประจำ)"/>
    <x v="0"/>
    <n v="8"/>
  </r>
  <r>
    <s v="10500"/>
    <x v="3"/>
    <x v="80"/>
    <s v="2"/>
    <x v="0"/>
    <s v="60"/>
    <x v="1"/>
    <s v="สายสนับสนุน"/>
    <x v="1"/>
    <n v="6"/>
  </r>
  <r>
    <s v="10500"/>
    <x v="3"/>
    <x v="80"/>
    <s v="2"/>
    <x v="0"/>
    <s v="80"/>
    <x v="0"/>
    <s v="สายวิชาการ (อาจารย์ประจำ)"/>
    <x v="0"/>
    <n v="9"/>
  </r>
  <r>
    <s v="10500"/>
    <x v="3"/>
    <x v="80"/>
    <s v="1"/>
    <x v="1"/>
    <s v="60"/>
    <x v="1"/>
    <s v="สายวิชาการ (อาจารย์ประจำ)"/>
    <x v="0"/>
    <n v="14"/>
  </r>
  <r>
    <s v="10600"/>
    <x v="3"/>
    <x v="81"/>
    <s v="1"/>
    <x v="1"/>
    <s v="60"/>
    <x v="1"/>
    <s v="สายวิชาการ (อาจารย์ประจำ)"/>
    <x v="0"/>
    <n v="9"/>
  </r>
  <r>
    <s v="10600"/>
    <x v="3"/>
    <x v="81"/>
    <s v="2"/>
    <x v="0"/>
    <s v="60"/>
    <x v="1"/>
    <s v="สายวิชาการ (อาจารย์ประจำ)"/>
    <x v="8"/>
    <n v="1"/>
  </r>
  <r>
    <s v="10600"/>
    <x v="3"/>
    <x v="81"/>
    <s v="1"/>
    <x v="1"/>
    <s v="60"/>
    <x v="1"/>
    <s v="สายวิชาการ (อาจารย์ประจำ)"/>
    <x v="4"/>
    <n v="2"/>
  </r>
  <r>
    <s v="10600"/>
    <x v="3"/>
    <x v="81"/>
    <s v="2"/>
    <x v="0"/>
    <s v="60"/>
    <x v="1"/>
    <s v="สายวิชาการ (อาจารย์ประจำ)"/>
    <x v="0"/>
    <n v="9"/>
  </r>
  <r>
    <s v="10600"/>
    <x v="3"/>
    <x v="81"/>
    <s v="1"/>
    <x v="1"/>
    <s v="60"/>
    <x v="1"/>
    <s v="สายวิชาการ (อาจารย์ประจำ)"/>
    <x v="5"/>
    <n v="1"/>
  </r>
  <r>
    <s v="10600"/>
    <x v="3"/>
    <x v="81"/>
    <s v="2"/>
    <x v="0"/>
    <s v="60"/>
    <x v="1"/>
    <s v="สายวิชาการ (อาจารย์ประจำ)"/>
    <x v="4"/>
    <n v="2"/>
  </r>
  <r>
    <s v="10600"/>
    <x v="3"/>
    <x v="81"/>
    <s v="1"/>
    <x v="1"/>
    <s v="80"/>
    <x v="0"/>
    <s v="สายวิชาการ (อาจารย์ประจำ)"/>
    <x v="0"/>
    <n v="8"/>
  </r>
  <r>
    <s v="10600"/>
    <x v="3"/>
    <x v="81"/>
    <s v="2"/>
    <x v="0"/>
    <s v="80"/>
    <x v="0"/>
    <s v="สายวิชาการ (อาจารย์ประจำ)"/>
    <x v="0"/>
    <n v="3"/>
  </r>
  <r>
    <s v="10600"/>
    <x v="3"/>
    <x v="81"/>
    <s v="1"/>
    <x v="1"/>
    <s v="60"/>
    <x v="1"/>
    <s v="สายวิชาการ (อาจารย์ประจำ)"/>
    <x v="7"/>
    <n v="1"/>
  </r>
  <r>
    <s v="10600"/>
    <x v="3"/>
    <x v="81"/>
    <s v="2"/>
    <x v="0"/>
    <s v="60"/>
    <x v="1"/>
    <s v="สายวิชาการ (อาจารย์ประจำ)"/>
    <x v="5"/>
    <n v="1"/>
  </r>
  <r>
    <s v="10700"/>
    <x v="3"/>
    <x v="82"/>
    <s v="1"/>
    <x v="1"/>
    <s v="80"/>
    <x v="0"/>
    <s v="สายวิชาการ (อาจารย์ประจำ)"/>
    <x v="1"/>
    <n v="2"/>
  </r>
  <r>
    <s v="10700"/>
    <x v="3"/>
    <x v="82"/>
    <s v="1"/>
    <x v="1"/>
    <s v="40"/>
    <x v="4"/>
    <s v="สายวิชาการ (อาจารย์ประจำ)"/>
    <x v="0"/>
    <n v="3"/>
  </r>
  <r>
    <s v="10700"/>
    <x v="3"/>
    <x v="82"/>
    <s v="2"/>
    <x v="0"/>
    <s v="40"/>
    <x v="4"/>
    <s v="สายวิชาการ (อาจารย์ประจำ)"/>
    <x v="0"/>
    <n v="4"/>
  </r>
  <r>
    <s v="10700"/>
    <x v="3"/>
    <x v="82"/>
    <s v="1"/>
    <x v="1"/>
    <s v="60"/>
    <x v="1"/>
    <s v="สายวิชาการ (อาจารย์ประจำ)"/>
    <x v="5"/>
    <n v="1"/>
  </r>
  <r>
    <s v="10700"/>
    <x v="3"/>
    <x v="82"/>
    <s v="2"/>
    <x v="0"/>
    <s v="80"/>
    <x v="0"/>
    <s v="สายวิชาการ (อาจารย์ประจำ)"/>
    <x v="0"/>
    <n v="48"/>
  </r>
  <r>
    <s v="10700"/>
    <x v="3"/>
    <x v="82"/>
    <s v="2"/>
    <x v="0"/>
    <s v="30"/>
    <x v="6"/>
    <s v="สายสนับสนุน"/>
    <x v="3"/>
    <n v="1"/>
  </r>
  <r>
    <s v="10700"/>
    <x v="3"/>
    <x v="82"/>
    <s v="2"/>
    <x v="0"/>
    <s v="60"/>
    <x v="1"/>
    <s v="สายวิชาการ (อาจารย์ประจำ)"/>
    <x v="0"/>
    <n v="77"/>
  </r>
  <r>
    <s v="10700"/>
    <x v="3"/>
    <x v="82"/>
    <s v="1"/>
    <x v="1"/>
    <s v="80"/>
    <x v="0"/>
    <s v="สายวิชาการ (อาจารย์ประจำ)"/>
    <x v="0"/>
    <n v="27"/>
  </r>
  <r>
    <s v="10700"/>
    <x v="3"/>
    <x v="82"/>
    <s v="1"/>
    <x v="1"/>
    <s v="10"/>
    <x v="3"/>
    <s v="สายสนับสนุน"/>
    <x v="0"/>
    <n v="3"/>
  </r>
  <r>
    <s v="10700"/>
    <x v="3"/>
    <x v="82"/>
    <s v="1"/>
    <x v="1"/>
    <s v="80"/>
    <x v="0"/>
    <s v="สายสนับสนุน"/>
    <x v="7"/>
    <n v="1"/>
  </r>
  <r>
    <s v="10700"/>
    <x v="3"/>
    <x v="82"/>
    <s v="2"/>
    <x v="0"/>
    <s v="60"/>
    <x v="1"/>
    <s v="สายวิชาการ (อาจารย์ประจำ)"/>
    <x v="4"/>
    <n v="1"/>
  </r>
  <r>
    <s v="10700"/>
    <x v="3"/>
    <x v="82"/>
    <s v="1"/>
    <x v="1"/>
    <s v="80"/>
    <x v="0"/>
    <s v="สายวิชาการ (อาจารย์ประจำ)"/>
    <x v="3"/>
    <n v="1"/>
  </r>
  <r>
    <s v="10700"/>
    <x v="3"/>
    <x v="82"/>
    <s v="1"/>
    <x v="1"/>
    <s v="30"/>
    <x v="6"/>
    <s v="สายสนับสนุน"/>
    <x v="0"/>
    <n v="2"/>
  </r>
  <r>
    <s v="10700"/>
    <x v="3"/>
    <x v="82"/>
    <s v="1"/>
    <x v="1"/>
    <s v="30"/>
    <x v="6"/>
    <s v="สายสนับสนุน"/>
    <x v="3"/>
    <n v="1"/>
  </r>
  <r>
    <s v="10700"/>
    <x v="3"/>
    <x v="82"/>
    <s v="2"/>
    <x v="0"/>
    <s v="30"/>
    <x v="6"/>
    <s v="สายสนับสนุน"/>
    <x v="0"/>
    <n v="2"/>
  </r>
  <r>
    <s v="10700"/>
    <x v="3"/>
    <x v="82"/>
    <s v="1"/>
    <x v="1"/>
    <s v="80"/>
    <x v="0"/>
    <s v="สายวิชาการ (อาจารย์ประจำ)"/>
    <x v="6"/>
    <n v="1"/>
  </r>
  <r>
    <s v="10700"/>
    <x v="3"/>
    <x v="82"/>
    <s v="1"/>
    <x v="1"/>
    <s v="60"/>
    <x v="1"/>
    <s v="สายวิชาการ (อาจารย์ประจำ)"/>
    <x v="1"/>
    <n v="2"/>
  </r>
  <r>
    <s v="10700"/>
    <x v="3"/>
    <x v="82"/>
    <s v="1"/>
    <x v="1"/>
    <s v="60"/>
    <x v="1"/>
    <s v="สายสนับสนุน"/>
    <x v="0"/>
    <n v="3"/>
  </r>
  <r>
    <s v="10700"/>
    <x v="3"/>
    <x v="82"/>
    <s v="1"/>
    <x v="1"/>
    <s v="40"/>
    <x v="4"/>
    <s v="สายสนับสนุน"/>
    <x v="1"/>
    <n v="1"/>
  </r>
  <r>
    <s v="10700"/>
    <x v="3"/>
    <x v="82"/>
    <s v="1"/>
    <x v="1"/>
    <s v="60"/>
    <x v="1"/>
    <s v="สายวิชาการ (อาจารย์ประจำ)"/>
    <x v="0"/>
    <n v="40"/>
  </r>
  <r>
    <s v="10700"/>
    <x v="3"/>
    <x v="82"/>
    <s v="2"/>
    <x v="0"/>
    <s v="40"/>
    <x v="4"/>
    <s v="สายสนับสนุน"/>
    <x v="0"/>
    <n v="69"/>
  </r>
  <r>
    <s v="10700"/>
    <x v="3"/>
    <x v="82"/>
    <s v="2"/>
    <x v="0"/>
    <s v="80"/>
    <x v="0"/>
    <s v="สายวิชาการ (อาจารย์ประจำ)"/>
    <x v="5"/>
    <n v="3"/>
  </r>
  <r>
    <s v="10700"/>
    <x v="3"/>
    <x v="82"/>
    <s v="2"/>
    <x v="0"/>
    <s v="60"/>
    <x v="1"/>
    <s v="สายวิชาการ (อาจารย์ประจำ)"/>
    <x v="5"/>
    <n v="1"/>
  </r>
  <r>
    <s v="10700"/>
    <x v="3"/>
    <x v="82"/>
    <s v="2"/>
    <x v="0"/>
    <s v="80"/>
    <x v="0"/>
    <s v="สายวิชาการ (อาจารย์ประจำ)"/>
    <x v="4"/>
    <n v="2"/>
  </r>
  <r>
    <s v="10700"/>
    <x v="3"/>
    <x v="82"/>
    <s v="2"/>
    <x v="0"/>
    <s v="80"/>
    <x v="0"/>
    <s v="สายวิชาการ (อาจารย์ประจำ)"/>
    <x v="7"/>
    <n v="1"/>
  </r>
  <r>
    <s v="10700"/>
    <x v="3"/>
    <x v="82"/>
    <s v="2"/>
    <x v="0"/>
    <s v="60"/>
    <x v="1"/>
    <s v="สายสนับสนุน"/>
    <x v="3"/>
    <n v="2"/>
  </r>
  <r>
    <s v="10700"/>
    <x v="3"/>
    <x v="82"/>
    <s v="2"/>
    <x v="0"/>
    <s v="60"/>
    <x v="1"/>
    <s v="สายวิชาการ (อาจารย์ประจำ)"/>
    <x v="7"/>
    <n v="1"/>
  </r>
  <r>
    <s v="10700"/>
    <x v="3"/>
    <x v="82"/>
    <s v="2"/>
    <x v="0"/>
    <s v="60"/>
    <x v="1"/>
    <s v="สายวิชาการ (อาจารย์ประจำ)"/>
    <x v="3"/>
    <n v="7"/>
  </r>
  <r>
    <s v="10700"/>
    <x v="3"/>
    <x v="82"/>
    <s v="1"/>
    <x v="1"/>
    <s v="80"/>
    <x v="0"/>
    <s v="สายวิชาการ (อาจารย์ประจำ)"/>
    <x v="7"/>
    <n v="2"/>
  </r>
  <r>
    <s v="10700"/>
    <x v="3"/>
    <x v="82"/>
    <s v="1"/>
    <x v="1"/>
    <s v="80"/>
    <x v="0"/>
    <s v="สายวิชาการ (อาจารย์ประจำ)"/>
    <x v="5"/>
    <n v="3"/>
  </r>
  <r>
    <s v="10700"/>
    <x v="3"/>
    <x v="82"/>
    <s v="2"/>
    <x v="0"/>
    <s v="10"/>
    <x v="3"/>
    <s v="สายสนับสนุน"/>
    <x v="0"/>
    <n v="2"/>
  </r>
  <r>
    <s v="10700"/>
    <x v="3"/>
    <x v="82"/>
    <s v="1"/>
    <x v="1"/>
    <s v="40"/>
    <x v="4"/>
    <s v="สายสนับสนุน"/>
    <x v="3"/>
    <n v="1"/>
  </r>
  <r>
    <s v="10700"/>
    <x v="3"/>
    <x v="82"/>
    <s v="1"/>
    <x v="1"/>
    <s v="60"/>
    <x v="1"/>
    <s v="สายวิชาการ (อาจารย์ประจำ)"/>
    <x v="3"/>
    <n v="7"/>
  </r>
  <r>
    <s v="10700"/>
    <x v="3"/>
    <x v="82"/>
    <s v="2"/>
    <x v="0"/>
    <s v="60"/>
    <x v="1"/>
    <s v="สายวิชาการ (อาจารย์ประจำ)"/>
    <x v="1"/>
    <n v="2"/>
  </r>
  <r>
    <s v="10700"/>
    <x v="3"/>
    <x v="82"/>
    <s v="1"/>
    <x v="1"/>
    <s v="40"/>
    <x v="4"/>
    <s v="สายสนับสนุน"/>
    <x v="0"/>
    <n v="37"/>
  </r>
  <r>
    <s v="10700"/>
    <x v="3"/>
    <x v="82"/>
    <s v="2"/>
    <x v="0"/>
    <s v="80"/>
    <x v="0"/>
    <s v="สายวิชาการ (อาจารย์ประจำ)"/>
    <x v="1"/>
    <n v="2"/>
  </r>
  <r>
    <s v="10700"/>
    <x v="3"/>
    <x v="82"/>
    <s v="1"/>
    <x v="1"/>
    <s v="80"/>
    <x v="0"/>
    <s v="สายวิชาการ (อาจารย์ประจำ)"/>
    <x v="8"/>
    <n v="1"/>
  </r>
  <r>
    <s v="10700"/>
    <x v="3"/>
    <x v="82"/>
    <s v="1"/>
    <x v="1"/>
    <s v="60"/>
    <x v="1"/>
    <s v="สายสนับสนุน"/>
    <x v="3"/>
    <n v="1"/>
  </r>
  <r>
    <s v="10700"/>
    <x v="3"/>
    <x v="82"/>
    <s v="2"/>
    <x v="0"/>
    <s v="60"/>
    <x v="1"/>
    <s v="สายสนับสนุน"/>
    <x v="0"/>
    <n v="4"/>
  </r>
  <r>
    <s v="10700"/>
    <x v="3"/>
    <x v="82"/>
    <s v="1"/>
    <x v="1"/>
    <s v="80"/>
    <x v="0"/>
    <s v="สายวิชาการ (อาจารย์ประจำ)"/>
    <x v="4"/>
    <n v="2"/>
  </r>
  <r>
    <s v="10700"/>
    <x v="3"/>
    <x v="82"/>
    <s v="2"/>
    <x v="0"/>
    <s v="05"/>
    <x v="9"/>
    <s v="สายสนับสนุน"/>
    <x v="0"/>
    <n v="1"/>
  </r>
  <r>
    <s v="11000"/>
    <x v="4"/>
    <x v="83"/>
    <s v="2"/>
    <x v="0"/>
    <s v="40"/>
    <x v="4"/>
    <s v="สายวิชาการ (อาจารย์ประจำ)"/>
    <x v="0"/>
    <n v="3"/>
  </r>
  <r>
    <s v="11000"/>
    <x v="4"/>
    <x v="83"/>
    <s v="2"/>
    <x v="0"/>
    <s v="60"/>
    <x v="1"/>
    <s v="สายวิชาการ (อาจารย์ประจำ)"/>
    <x v="0"/>
    <n v="12"/>
  </r>
  <r>
    <s v="11000"/>
    <x v="4"/>
    <x v="83"/>
    <s v="2"/>
    <x v="0"/>
    <s v="40"/>
    <x v="4"/>
    <s v="สายสนับสนุน"/>
    <x v="0"/>
    <n v="1"/>
  </r>
  <r>
    <s v="11000"/>
    <x v="4"/>
    <x v="83"/>
    <s v="2"/>
    <x v="0"/>
    <s v="80"/>
    <x v="0"/>
    <s v="สายวิชาการ (อาจารย์ประจำ)"/>
    <x v="0"/>
    <n v="5"/>
  </r>
  <r>
    <s v="11000"/>
    <x v="4"/>
    <x v="83"/>
    <s v="2"/>
    <x v="0"/>
    <s v="60"/>
    <x v="1"/>
    <s v="สายวิชาการ (อาจารย์ประจำ)"/>
    <x v="8"/>
    <n v="1"/>
  </r>
  <r>
    <s v="11000"/>
    <x v="4"/>
    <x v="83"/>
    <s v="2"/>
    <x v="0"/>
    <s v="60"/>
    <x v="1"/>
    <s v="สายวิชาการ (อาจารย์ประจำ)"/>
    <x v="2"/>
    <n v="2"/>
  </r>
  <r>
    <s v="11000"/>
    <x v="4"/>
    <x v="83"/>
    <s v="1"/>
    <x v="1"/>
    <s v="60"/>
    <x v="1"/>
    <s v="สายวิชาการ (อาจารย์ประจำ)"/>
    <x v="0"/>
    <n v="13"/>
  </r>
  <r>
    <s v="11000"/>
    <x v="4"/>
    <x v="83"/>
    <s v="1"/>
    <x v="1"/>
    <s v="40"/>
    <x v="4"/>
    <s v="สายวิชาการ (อาจารย์ประจำ)"/>
    <x v="6"/>
    <n v="1"/>
  </r>
  <r>
    <s v="11000"/>
    <x v="4"/>
    <x v="83"/>
    <s v="1"/>
    <x v="1"/>
    <s v="80"/>
    <x v="0"/>
    <s v="สายวิชาการ (อาจารย์ประจำ)"/>
    <x v="0"/>
    <n v="6"/>
  </r>
  <r>
    <s v="11000"/>
    <x v="4"/>
    <x v="83"/>
    <s v="1"/>
    <x v="1"/>
    <s v="10"/>
    <x v="3"/>
    <s v="สายสนับสนุน"/>
    <x v="0"/>
    <n v="1"/>
  </r>
  <r>
    <s v="11000"/>
    <x v="4"/>
    <x v="83"/>
    <s v="1"/>
    <x v="1"/>
    <s v="60"/>
    <x v="1"/>
    <s v="สายวิชาการ (อาจารย์ประจำ)"/>
    <x v="3"/>
    <n v="7"/>
  </r>
  <r>
    <s v="11000"/>
    <x v="4"/>
    <x v="83"/>
    <s v="1"/>
    <x v="1"/>
    <s v="60"/>
    <x v="1"/>
    <s v="สายวิชาการ (อาจารย์ประจำ)"/>
    <x v="5"/>
    <n v="2"/>
  </r>
  <r>
    <s v="11000"/>
    <x v="4"/>
    <x v="83"/>
    <s v="1"/>
    <x v="1"/>
    <s v="60"/>
    <x v="1"/>
    <s v="สายวิชาการ (อาจารย์ประจำ)"/>
    <x v="6"/>
    <n v="1"/>
  </r>
  <r>
    <s v="11000"/>
    <x v="4"/>
    <x v="83"/>
    <s v="2"/>
    <x v="0"/>
    <s v="60"/>
    <x v="1"/>
    <s v="สายวิชาการ (อาจารย์ประจำ)"/>
    <x v="1"/>
    <n v="1"/>
  </r>
  <r>
    <s v="11000"/>
    <x v="4"/>
    <x v="83"/>
    <s v="2"/>
    <x v="0"/>
    <s v="60"/>
    <x v="1"/>
    <s v="สายวิชาการ (อาจารย์ประจำ)"/>
    <x v="3"/>
    <n v="3"/>
  </r>
  <r>
    <s v="11000"/>
    <x v="4"/>
    <x v="83"/>
    <s v="2"/>
    <x v="0"/>
    <s v="60"/>
    <x v="1"/>
    <s v="สายสนับสนุนมีชั่วโมงช่วยสอน"/>
    <x v="0"/>
    <n v="2"/>
  </r>
  <r>
    <s v="11000"/>
    <x v="4"/>
    <x v="83"/>
    <s v="2"/>
    <x v="0"/>
    <s v="10"/>
    <x v="3"/>
    <s v="สายสนับสนุน"/>
    <x v="0"/>
    <n v="1"/>
  </r>
  <r>
    <s v="11000"/>
    <x v="4"/>
    <x v="83"/>
    <s v="2"/>
    <x v="0"/>
    <s v="40"/>
    <x v="4"/>
    <s v="สายสนับสนุน"/>
    <x v="2"/>
    <n v="2"/>
  </r>
  <r>
    <s v="11000"/>
    <x v="4"/>
    <x v="83"/>
    <s v="1"/>
    <x v="1"/>
    <s v="40"/>
    <x v="4"/>
    <s v="สายวิชาการ (อาจารย์ประจำ)"/>
    <x v="0"/>
    <n v="3"/>
  </r>
  <r>
    <s v="11000"/>
    <x v="4"/>
    <x v="83"/>
    <s v="2"/>
    <x v="0"/>
    <s v="60"/>
    <x v="1"/>
    <s v="สายวิชาการ (อาจารย์ประจำ)"/>
    <x v="5"/>
    <n v="2"/>
  </r>
  <r>
    <s v="11000"/>
    <x v="4"/>
    <x v="83"/>
    <s v="1"/>
    <x v="1"/>
    <s v="80"/>
    <x v="0"/>
    <s v="สายวิชาการ (อาจารย์ประจำ)"/>
    <x v="1"/>
    <n v="1"/>
  </r>
  <r>
    <s v="11000"/>
    <x v="4"/>
    <x v="83"/>
    <s v="1"/>
    <x v="1"/>
    <s v="40"/>
    <x v="4"/>
    <s v="สายสนับสนุน"/>
    <x v="0"/>
    <n v="1"/>
  </r>
  <r>
    <s v="11000"/>
    <x v="4"/>
    <x v="83"/>
    <s v="1"/>
    <x v="1"/>
    <s v="40"/>
    <x v="4"/>
    <s v="สายสนับสนุน"/>
    <x v="4"/>
    <n v="1"/>
  </r>
  <r>
    <s v="11100"/>
    <x v="3"/>
    <x v="84"/>
    <s v="1"/>
    <x v="1"/>
    <s v="60"/>
    <x v="1"/>
    <s v="สายวิชาการ (อาจารย์ประจำ)"/>
    <x v="6"/>
    <n v="7"/>
  </r>
  <r>
    <s v="11100"/>
    <x v="3"/>
    <x v="84"/>
    <s v="1"/>
    <x v="1"/>
    <s v="80"/>
    <x v="0"/>
    <s v="สายวิชาการ (อาจารย์ประจำ)"/>
    <x v="8"/>
    <n v="1"/>
  </r>
  <r>
    <s v="11100"/>
    <x v="3"/>
    <x v="84"/>
    <s v="1"/>
    <x v="1"/>
    <s v="80"/>
    <x v="0"/>
    <s v="สายวิชาการ (อาจารย์ประจำ)"/>
    <x v="5"/>
    <n v="2"/>
  </r>
  <r>
    <s v="11100"/>
    <x v="3"/>
    <x v="84"/>
    <s v="1"/>
    <x v="1"/>
    <s v="60"/>
    <x v="1"/>
    <s v="สายวิชาการ (อาจารย์ประจำ)"/>
    <x v="1"/>
    <n v="1"/>
  </r>
  <r>
    <s v="11100"/>
    <x v="3"/>
    <x v="84"/>
    <s v="2"/>
    <x v="0"/>
    <s v="60"/>
    <x v="1"/>
    <s v="สายวิชาการ (อาจารย์ประจำ)"/>
    <x v="0"/>
    <n v="62"/>
  </r>
  <r>
    <s v="11100"/>
    <x v="3"/>
    <x v="84"/>
    <s v="2"/>
    <x v="0"/>
    <s v="80"/>
    <x v="0"/>
    <s v="สายวิชาการ (อาจารย์ประจำ)"/>
    <x v="0"/>
    <n v="44"/>
  </r>
  <r>
    <s v="11100"/>
    <x v="3"/>
    <x v="84"/>
    <s v="1"/>
    <x v="1"/>
    <s v="60"/>
    <x v="1"/>
    <s v="สายวิชาการ (อาจารย์ประจำ)"/>
    <x v="7"/>
    <n v="1"/>
  </r>
  <r>
    <s v="11100"/>
    <x v="3"/>
    <x v="84"/>
    <s v="2"/>
    <x v="0"/>
    <s v="80"/>
    <x v="0"/>
    <s v="สายวิชาการ (อาจารย์ประจำ)"/>
    <x v="2"/>
    <n v="1"/>
  </r>
  <r>
    <s v="11100"/>
    <x v="3"/>
    <x v="84"/>
    <s v="1"/>
    <x v="1"/>
    <s v="60"/>
    <x v="1"/>
    <s v="สายสนับสนุน"/>
    <x v="2"/>
    <n v="2"/>
  </r>
  <r>
    <s v="11100"/>
    <x v="3"/>
    <x v="84"/>
    <s v="1"/>
    <x v="1"/>
    <s v="21"/>
    <x v="12"/>
    <s v="สายสนับสนุน"/>
    <x v="0"/>
    <n v="1"/>
  </r>
  <r>
    <s v="11100"/>
    <x v="3"/>
    <x v="84"/>
    <s v="2"/>
    <x v="0"/>
    <s v="40"/>
    <x v="4"/>
    <s v="สายวิชาการ (อาจารย์ประจำ)"/>
    <x v="0"/>
    <n v="4"/>
  </r>
  <r>
    <s v="11100"/>
    <x v="3"/>
    <x v="84"/>
    <s v="2"/>
    <x v="0"/>
    <s v="10"/>
    <x v="3"/>
    <s v="สายสนับสนุน"/>
    <x v="0"/>
    <n v="5"/>
  </r>
  <r>
    <s v="11100"/>
    <x v="3"/>
    <x v="84"/>
    <s v="1"/>
    <x v="1"/>
    <s v="80"/>
    <x v="0"/>
    <s v="สายวิชาการ (อาจารย์ประจำ)"/>
    <x v="6"/>
    <n v="2"/>
  </r>
  <r>
    <s v="11100"/>
    <x v="3"/>
    <x v="84"/>
    <s v="2"/>
    <x v="0"/>
    <s v="80"/>
    <x v="0"/>
    <s v="สายสนับสนุน"/>
    <x v="0"/>
    <n v="1"/>
  </r>
  <r>
    <s v="11100"/>
    <x v="3"/>
    <x v="84"/>
    <s v="1"/>
    <x v="1"/>
    <s v="80"/>
    <x v="0"/>
    <s v="สายสนับสนุน"/>
    <x v="7"/>
    <n v="1"/>
  </r>
  <r>
    <s v="11100"/>
    <x v="3"/>
    <x v="84"/>
    <s v="1"/>
    <x v="1"/>
    <s v="60"/>
    <x v="1"/>
    <s v="สายสนับสนุน"/>
    <x v="0"/>
    <n v="2"/>
  </r>
  <r>
    <s v="11100"/>
    <x v="3"/>
    <x v="84"/>
    <s v="2"/>
    <x v="0"/>
    <s v="40"/>
    <x v="4"/>
    <s v="สายสนับสนุน"/>
    <x v="0"/>
    <n v="35"/>
  </r>
  <r>
    <s v="11100"/>
    <x v="3"/>
    <x v="84"/>
    <s v="1"/>
    <x v="1"/>
    <s v="40"/>
    <x v="4"/>
    <s v="สายสนับสนุน"/>
    <x v="1"/>
    <n v="1"/>
  </r>
  <r>
    <s v="11100"/>
    <x v="3"/>
    <x v="84"/>
    <s v="2"/>
    <x v="0"/>
    <s v="60"/>
    <x v="1"/>
    <s v="สายสนับสนุน"/>
    <x v="0"/>
    <n v="13"/>
  </r>
  <r>
    <s v="11100"/>
    <x v="3"/>
    <x v="84"/>
    <s v="1"/>
    <x v="1"/>
    <s v="40"/>
    <x v="4"/>
    <s v="สายวิชาการ (อาจารย์ประจำ)"/>
    <x v="0"/>
    <n v="2"/>
  </r>
  <r>
    <s v="11100"/>
    <x v="3"/>
    <x v="84"/>
    <s v="2"/>
    <x v="0"/>
    <s v="60"/>
    <x v="1"/>
    <s v="สายวิชาการ (อาจารย์ประจำ)"/>
    <x v="2"/>
    <n v="4"/>
  </r>
  <r>
    <s v="11100"/>
    <x v="3"/>
    <x v="84"/>
    <s v="2"/>
    <x v="0"/>
    <s v="80"/>
    <x v="0"/>
    <s v="สายวิชาการ (อาจารย์ประจำ)"/>
    <x v="6"/>
    <n v="4"/>
  </r>
  <r>
    <s v="11100"/>
    <x v="3"/>
    <x v="84"/>
    <s v="2"/>
    <x v="0"/>
    <s v="60"/>
    <x v="1"/>
    <s v="สายสนับสนุน"/>
    <x v="1"/>
    <n v="2"/>
  </r>
  <r>
    <s v="11100"/>
    <x v="3"/>
    <x v="84"/>
    <s v="1"/>
    <x v="1"/>
    <s v="80"/>
    <x v="0"/>
    <s v="สายวิชาการ (อาจารย์ประจำ)"/>
    <x v="0"/>
    <n v="82"/>
  </r>
  <r>
    <s v="11100"/>
    <x v="3"/>
    <x v="84"/>
    <s v="2"/>
    <x v="0"/>
    <s v="60"/>
    <x v="1"/>
    <s v="สายวิชาการ (อาจารย์ประจำ)"/>
    <x v="6"/>
    <n v="11"/>
  </r>
  <r>
    <s v="11100"/>
    <x v="3"/>
    <x v="84"/>
    <s v="1"/>
    <x v="1"/>
    <s v="40"/>
    <x v="4"/>
    <s v="สายสนับสนุน"/>
    <x v="0"/>
    <n v="20"/>
  </r>
  <r>
    <s v="11100"/>
    <x v="3"/>
    <x v="84"/>
    <s v="1"/>
    <x v="1"/>
    <s v="80"/>
    <x v="0"/>
    <s v="สายวิชาการ (อาจารย์ประจำ)"/>
    <x v="2"/>
    <n v="2"/>
  </r>
  <r>
    <s v="11100"/>
    <x v="3"/>
    <x v="84"/>
    <s v="1"/>
    <x v="1"/>
    <s v="80"/>
    <x v="0"/>
    <s v="สายสนับสนุน"/>
    <x v="0"/>
    <n v="1"/>
  </r>
  <r>
    <s v="11100"/>
    <x v="3"/>
    <x v="84"/>
    <s v="1"/>
    <x v="1"/>
    <s v="60"/>
    <x v="1"/>
    <s v="สายวิชาการ (อาจารย์ประจำ)"/>
    <x v="5"/>
    <n v="2"/>
  </r>
  <r>
    <s v="11100"/>
    <x v="3"/>
    <x v="84"/>
    <s v="2"/>
    <x v="0"/>
    <s v="40"/>
    <x v="4"/>
    <s v="สายสนับสนุน"/>
    <x v="2"/>
    <n v="3"/>
  </r>
  <r>
    <s v="11100"/>
    <x v="3"/>
    <x v="84"/>
    <s v="1"/>
    <x v="1"/>
    <s v="60"/>
    <x v="1"/>
    <s v="สายวิชาการ (อาจารย์ประจำ)"/>
    <x v="0"/>
    <n v="84"/>
  </r>
  <r>
    <s v="11100"/>
    <x v="3"/>
    <x v="84"/>
    <s v="2"/>
    <x v="0"/>
    <s v="60"/>
    <x v="1"/>
    <s v="สายสนับสนุน"/>
    <x v="2"/>
    <n v="3"/>
  </r>
  <r>
    <s v="11100"/>
    <x v="3"/>
    <x v="84"/>
    <s v="1"/>
    <x v="1"/>
    <s v="80"/>
    <x v="0"/>
    <s v="สายวิชาการ (อาจารย์ประจำ)"/>
    <x v="7"/>
    <n v="2"/>
  </r>
  <r>
    <s v="11100"/>
    <x v="3"/>
    <x v="84"/>
    <s v="1"/>
    <x v="1"/>
    <s v="60"/>
    <x v="1"/>
    <s v="สายวิชาการ (อาจารย์ประจำ)"/>
    <x v="2"/>
    <n v="6"/>
  </r>
  <r>
    <s v="11100"/>
    <x v="3"/>
    <x v="84"/>
    <s v="2"/>
    <x v="0"/>
    <s v="03"/>
    <x v="7"/>
    <s v="สายสนับสนุน"/>
    <x v="0"/>
    <n v="5"/>
  </r>
  <r>
    <s v="11100"/>
    <x v="3"/>
    <x v="84"/>
    <s v="1"/>
    <x v="1"/>
    <s v="10"/>
    <x v="3"/>
    <s v="สายสนับสนุน"/>
    <x v="0"/>
    <n v="8"/>
  </r>
  <r>
    <s v="11100"/>
    <x v="3"/>
    <x v="84"/>
    <s v="1"/>
    <x v="1"/>
    <s v="40"/>
    <x v="4"/>
    <s v="สายสนับสนุน"/>
    <x v="2"/>
    <n v="3"/>
  </r>
  <r>
    <s v="11100"/>
    <x v="3"/>
    <x v="84"/>
    <s v="1"/>
    <x v="1"/>
    <s v="30"/>
    <x v="6"/>
    <s v="สายสนับสนุน"/>
    <x v="0"/>
    <n v="4"/>
  </r>
  <r>
    <s v="11100"/>
    <x v="3"/>
    <x v="84"/>
    <s v="1"/>
    <x v="1"/>
    <s v="03"/>
    <x v="7"/>
    <s v="สายสนับสนุน"/>
    <x v="0"/>
    <n v="5"/>
  </r>
  <r>
    <s v="11100"/>
    <x v="3"/>
    <x v="84"/>
    <s v="2"/>
    <x v="0"/>
    <s v="05"/>
    <x v="9"/>
    <s v="สายสนับสนุน"/>
    <x v="0"/>
    <n v="1"/>
  </r>
  <r>
    <s v="11100"/>
    <x v="3"/>
    <x v="84"/>
    <s v="2"/>
    <x v="0"/>
    <s v="30"/>
    <x v="6"/>
    <s v="สายสนับสนุน"/>
    <x v="0"/>
    <n v="2"/>
  </r>
  <r>
    <s v="11100"/>
    <x v="3"/>
    <x v="84"/>
    <s v="2"/>
    <x v="0"/>
    <s v="60"/>
    <x v="1"/>
    <s v="สายวิชาการ (อาจารย์ประจำ)"/>
    <x v="1"/>
    <n v="1"/>
  </r>
  <r>
    <s v="11100"/>
    <x v="3"/>
    <x v="84"/>
    <s v="1"/>
    <x v="1"/>
    <s v="05"/>
    <x v="9"/>
    <s v="สายสนับสนุน"/>
    <x v="0"/>
    <n v="3"/>
  </r>
  <r>
    <s v="11200"/>
    <x v="3"/>
    <x v="85"/>
    <s v="1"/>
    <x v="1"/>
    <s v="40"/>
    <x v="4"/>
    <s v="สายสนับสนุน"/>
    <x v="2"/>
    <n v="3"/>
  </r>
  <r>
    <s v="11200"/>
    <x v="3"/>
    <x v="85"/>
    <s v="2"/>
    <x v="0"/>
    <s v="40"/>
    <x v="4"/>
    <s v="สายสนับสนุน"/>
    <x v="2"/>
    <n v="5"/>
  </r>
  <r>
    <s v="11200"/>
    <x v="3"/>
    <x v="85"/>
    <s v="1"/>
    <x v="1"/>
    <s v="10"/>
    <x v="3"/>
    <s v="สายสนับสนุน"/>
    <x v="0"/>
    <n v="4"/>
  </r>
  <r>
    <s v="11200"/>
    <x v="3"/>
    <x v="85"/>
    <s v="1"/>
    <x v="1"/>
    <s v="60"/>
    <x v="1"/>
    <s v="สายสนับสนุน"/>
    <x v="3"/>
    <n v="1"/>
  </r>
  <r>
    <s v="11200"/>
    <x v="3"/>
    <x v="85"/>
    <s v="1"/>
    <x v="1"/>
    <s v="40"/>
    <x v="4"/>
    <s v="สายวิชาการ (อาจารย์ประจำ)"/>
    <x v="0"/>
    <n v="6"/>
  </r>
  <r>
    <s v="11200"/>
    <x v="3"/>
    <x v="85"/>
    <s v="2"/>
    <x v="0"/>
    <s v="80"/>
    <x v="0"/>
    <s v="สายวิชาการ (อาจารย์ประจำ)"/>
    <x v="7"/>
    <n v="3"/>
  </r>
  <r>
    <s v="11200"/>
    <x v="3"/>
    <x v="85"/>
    <s v="1"/>
    <x v="1"/>
    <s v="80"/>
    <x v="0"/>
    <s v="สายวิชาการ (อาจารย์ประจำ)"/>
    <x v="7"/>
    <n v="1"/>
  </r>
  <r>
    <s v="11200"/>
    <x v="3"/>
    <x v="85"/>
    <s v="1"/>
    <x v="1"/>
    <s v="30"/>
    <x v="6"/>
    <s v="สายสนับสนุน"/>
    <x v="0"/>
    <n v="2"/>
  </r>
  <r>
    <s v="11200"/>
    <x v="3"/>
    <x v="85"/>
    <s v="1"/>
    <x v="1"/>
    <s v="80"/>
    <x v="0"/>
    <s v="สายวิชาการ (อาจารย์ประจำ)"/>
    <x v="2"/>
    <n v="5"/>
  </r>
  <r>
    <s v="11200"/>
    <x v="3"/>
    <x v="85"/>
    <s v="2"/>
    <x v="0"/>
    <s v="60"/>
    <x v="1"/>
    <s v="สายวิชาการ (อาจารย์ประจำ)"/>
    <x v="3"/>
    <n v="4"/>
  </r>
  <r>
    <s v="11200"/>
    <x v="3"/>
    <x v="85"/>
    <s v="2"/>
    <x v="0"/>
    <s v="40"/>
    <x v="4"/>
    <s v="สายวิชาการ (อาจารย์ประจำ)"/>
    <x v="0"/>
    <n v="4"/>
  </r>
  <r>
    <s v="11200"/>
    <x v="3"/>
    <x v="85"/>
    <s v="1"/>
    <x v="1"/>
    <s v="80"/>
    <x v="0"/>
    <s v="สายวิชาการ (อาจารย์ประจำ)"/>
    <x v="8"/>
    <n v="1"/>
  </r>
  <r>
    <s v="11200"/>
    <x v="3"/>
    <x v="85"/>
    <s v="1"/>
    <x v="1"/>
    <s v="60"/>
    <x v="1"/>
    <s v="สายสนับสนุน"/>
    <x v="6"/>
    <n v="2"/>
  </r>
  <r>
    <s v="11200"/>
    <x v="3"/>
    <x v="85"/>
    <s v="1"/>
    <x v="1"/>
    <s v="80"/>
    <x v="0"/>
    <s v="สายสนับสนุน"/>
    <x v="0"/>
    <n v="1"/>
  </r>
  <r>
    <s v="11200"/>
    <x v="3"/>
    <x v="85"/>
    <s v="1"/>
    <x v="1"/>
    <s v="05"/>
    <x v="9"/>
    <s v="สายสนับสนุน"/>
    <x v="0"/>
    <n v="7"/>
  </r>
  <r>
    <s v="11200"/>
    <x v="3"/>
    <x v="85"/>
    <s v="2"/>
    <x v="0"/>
    <s v="60"/>
    <x v="1"/>
    <s v="สายวิชาการ (อาจารย์ประจำ)"/>
    <x v="2"/>
    <n v="8"/>
  </r>
  <r>
    <s v="11200"/>
    <x v="3"/>
    <x v="85"/>
    <s v="2"/>
    <x v="0"/>
    <s v="80"/>
    <x v="0"/>
    <s v="สายวิชาการ (อาจารย์ประจำ)"/>
    <x v="0"/>
    <n v="34"/>
  </r>
  <r>
    <s v="11200"/>
    <x v="3"/>
    <x v="85"/>
    <s v="2"/>
    <x v="0"/>
    <s v="60"/>
    <x v="1"/>
    <s v="สายสนับสนุน"/>
    <x v="2"/>
    <n v="2"/>
  </r>
  <r>
    <s v="11200"/>
    <x v="3"/>
    <x v="85"/>
    <s v="2"/>
    <x v="0"/>
    <s v="40"/>
    <x v="4"/>
    <s v="สายสนับสนุน"/>
    <x v="0"/>
    <n v="53"/>
  </r>
  <r>
    <s v="11200"/>
    <x v="3"/>
    <x v="85"/>
    <s v="2"/>
    <x v="0"/>
    <s v="40"/>
    <x v="4"/>
    <s v="สายสนับสนุน"/>
    <x v="3"/>
    <n v="1"/>
  </r>
  <r>
    <s v="11200"/>
    <x v="3"/>
    <x v="85"/>
    <s v="2"/>
    <x v="0"/>
    <s v="30"/>
    <x v="6"/>
    <s v="สายสนับสนุน"/>
    <x v="0"/>
    <n v="4"/>
  </r>
  <r>
    <s v="11200"/>
    <x v="3"/>
    <x v="85"/>
    <s v="1"/>
    <x v="1"/>
    <s v="60"/>
    <x v="1"/>
    <s v="สายสนับสนุน"/>
    <x v="2"/>
    <n v="2"/>
  </r>
  <r>
    <s v="11200"/>
    <x v="3"/>
    <x v="85"/>
    <s v="1"/>
    <x v="1"/>
    <s v="60"/>
    <x v="1"/>
    <s v="สายวิชาการ (อาจารย์ประจำ)"/>
    <x v="2"/>
    <n v="5"/>
  </r>
  <r>
    <s v="11200"/>
    <x v="3"/>
    <x v="85"/>
    <s v="2"/>
    <x v="0"/>
    <s v="60"/>
    <x v="1"/>
    <s v="สายสนับสนุน"/>
    <x v="0"/>
    <n v="18"/>
  </r>
  <r>
    <s v="11200"/>
    <x v="3"/>
    <x v="85"/>
    <s v="1"/>
    <x v="1"/>
    <s v="60"/>
    <x v="1"/>
    <s v="สายวิชาการ (อาจารย์ประจำ)"/>
    <x v="5"/>
    <n v="1"/>
  </r>
  <r>
    <s v="11200"/>
    <x v="3"/>
    <x v="85"/>
    <s v="1"/>
    <x v="1"/>
    <s v="80"/>
    <x v="0"/>
    <s v="สายวิชาการ (อาจารย์ประจำ)"/>
    <x v="0"/>
    <n v="15"/>
  </r>
  <r>
    <s v="11200"/>
    <x v="3"/>
    <x v="85"/>
    <s v="1"/>
    <x v="1"/>
    <s v="20"/>
    <x v="8"/>
    <s v="สายสนับสนุน"/>
    <x v="0"/>
    <n v="1"/>
  </r>
  <r>
    <s v="11200"/>
    <x v="3"/>
    <x v="85"/>
    <s v="1"/>
    <x v="1"/>
    <s v="80"/>
    <x v="0"/>
    <s v="สายวิชาการ (อาจารย์ประจำ)"/>
    <x v="4"/>
    <n v="2"/>
  </r>
  <r>
    <s v="11200"/>
    <x v="3"/>
    <x v="85"/>
    <s v="2"/>
    <x v="0"/>
    <s v="60"/>
    <x v="1"/>
    <s v="สายสนับสนุน"/>
    <x v="3"/>
    <n v="1"/>
  </r>
  <r>
    <s v="11200"/>
    <x v="3"/>
    <x v="85"/>
    <s v="1"/>
    <x v="1"/>
    <s v="60"/>
    <x v="1"/>
    <s v="สายวิชาการ (อาจารย์ประจำ)"/>
    <x v="0"/>
    <n v="25"/>
  </r>
  <r>
    <s v="11200"/>
    <x v="3"/>
    <x v="85"/>
    <s v="2"/>
    <x v="0"/>
    <s v="60"/>
    <x v="1"/>
    <s v="สายวิชาการ (อาจารย์ประจำ)"/>
    <x v="4"/>
    <n v="1"/>
  </r>
  <r>
    <s v="11200"/>
    <x v="3"/>
    <x v="85"/>
    <s v="1"/>
    <x v="1"/>
    <s v="40"/>
    <x v="4"/>
    <s v="สายสนับสนุน"/>
    <x v="0"/>
    <n v="14"/>
  </r>
  <r>
    <s v="11200"/>
    <x v="3"/>
    <x v="85"/>
    <s v="2"/>
    <x v="0"/>
    <s v="03"/>
    <x v="7"/>
    <s v="สายสนับสนุน"/>
    <x v="0"/>
    <n v="4"/>
  </r>
  <r>
    <s v="11200"/>
    <x v="3"/>
    <x v="85"/>
    <s v="2"/>
    <x v="0"/>
    <s v="40"/>
    <x v="4"/>
    <s v="สายสนับสนุน"/>
    <x v="6"/>
    <n v="1"/>
  </r>
  <r>
    <s v="11200"/>
    <x v="3"/>
    <x v="85"/>
    <s v="1"/>
    <x v="1"/>
    <s v="03"/>
    <x v="7"/>
    <s v="สายสนับสนุน"/>
    <x v="0"/>
    <n v="9"/>
  </r>
  <r>
    <s v="11200"/>
    <x v="3"/>
    <x v="85"/>
    <s v="2"/>
    <x v="0"/>
    <s v="80"/>
    <x v="0"/>
    <s v="สายวิชาการ (อาจารย์ประจำ)"/>
    <x v="2"/>
    <n v="10"/>
  </r>
  <r>
    <s v="11200"/>
    <x v="3"/>
    <x v="85"/>
    <s v="2"/>
    <x v="0"/>
    <s v="80"/>
    <x v="0"/>
    <s v="สายวิชาการ (อาจารย์ประจำ)"/>
    <x v="3"/>
    <n v="3"/>
  </r>
  <r>
    <s v="11200"/>
    <x v="3"/>
    <x v="85"/>
    <s v="1"/>
    <x v="1"/>
    <s v="80"/>
    <x v="0"/>
    <s v="สายวิชาการ (อาจารย์ประจำ)"/>
    <x v="5"/>
    <n v="2"/>
  </r>
  <r>
    <s v="11200"/>
    <x v="3"/>
    <x v="85"/>
    <s v="2"/>
    <x v="0"/>
    <s v="60"/>
    <x v="1"/>
    <s v="สายวิชาการ (อาจารย์ประจำ)"/>
    <x v="0"/>
    <n v="53"/>
  </r>
  <r>
    <s v="11200"/>
    <x v="3"/>
    <x v="85"/>
    <s v="2"/>
    <x v="0"/>
    <s v="20"/>
    <x v="8"/>
    <s v="สายสนับสนุน"/>
    <x v="0"/>
    <n v="1"/>
  </r>
  <r>
    <s v="11200"/>
    <x v="3"/>
    <x v="85"/>
    <s v="2"/>
    <x v="0"/>
    <s v="80"/>
    <x v="0"/>
    <s v="สายวิชาการ (อาจารย์ประจำ)"/>
    <x v="5"/>
    <n v="4"/>
  </r>
  <r>
    <s v="11200"/>
    <x v="3"/>
    <x v="85"/>
    <s v="1"/>
    <x v="1"/>
    <s v="60"/>
    <x v="1"/>
    <s v="สายสนับสนุน"/>
    <x v="0"/>
    <n v="2"/>
  </r>
  <r>
    <s v="11200"/>
    <x v="3"/>
    <x v="85"/>
    <s v="2"/>
    <x v="0"/>
    <s v="05"/>
    <x v="9"/>
    <s v="สายสนับสนุน"/>
    <x v="0"/>
    <n v="4"/>
  </r>
  <r>
    <s v="11300"/>
    <x v="3"/>
    <x v="86"/>
    <s v="1"/>
    <x v="1"/>
    <s v="60"/>
    <x v="1"/>
    <s v="สายวิชาการ (อาจารย์ประจำ)"/>
    <x v="1"/>
    <n v="5"/>
  </r>
  <r>
    <s v="11300"/>
    <x v="3"/>
    <x v="86"/>
    <s v="2"/>
    <x v="0"/>
    <s v="30"/>
    <x v="6"/>
    <s v="สายสนับสนุน"/>
    <x v="0"/>
    <n v="4"/>
  </r>
  <r>
    <s v="11300"/>
    <x v="3"/>
    <x v="86"/>
    <s v="2"/>
    <x v="0"/>
    <s v="40"/>
    <x v="4"/>
    <s v="สายสนับสนุน"/>
    <x v="1"/>
    <n v="1"/>
  </r>
  <r>
    <s v="11300"/>
    <x v="3"/>
    <x v="86"/>
    <s v="1"/>
    <x v="1"/>
    <s v="70"/>
    <x v="5"/>
    <s v="สายสนับสนุน"/>
    <x v="0"/>
    <n v="2"/>
  </r>
  <r>
    <s v="11300"/>
    <x v="3"/>
    <x v="86"/>
    <s v="2"/>
    <x v="0"/>
    <s v="10"/>
    <x v="3"/>
    <s v="สายสนับสนุน"/>
    <x v="0"/>
    <n v="23"/>
  </r>
  <r>
    <s v="11300"/>
    <x v="3"/>
    <x v="86"/>
    <s v="2"/>
    <x v="0"/>
    <s v="80"/>
    <x v="0"/>
    <s v="สายวิชาการ (อาจารย์ประจำ)"/>
    <x v="0"/>
    <n v="242"/>
  </r>
  <r>
    <s v="11300"/>
    <x v="3"/>
    <x v="86"/>
    <s v="1"/>
    <x v="1"/>
    <s v="05"/>
    <x v="9"/>
    <s v="สายสนับสนุน"/>
    <x v="0"/>
    <n v="6"/>
  </r>
  <r>
    <s v="11300"/>
    <x v="3"/>
    <x v="86"/>
    <s v="2"/>
    <x v="0"/>
    <s v="70"/>
    <x v="5"/>
    <s v="สายสนับสนุน"/>
    <x v="0"/>
    <n v="1"/>
  </r>
  <r>
    <s v="11300"/>
    <x v="3"/>
    <x v="86"/>
    <s v="1"/>
    <x v="1"/>
    <s v="03"/>
    <x v="7"/>
    <s v="สายสนับสนุน"/>
    <x v="0"/>
    <n v="17"/>
  </r>
  <r>
    <s v="11300"/>
    <x v="3"/>
    <x v="86"/>
    <s v="2"/>
    <x v="0"/>
    <s v="40"/>
    <x v="4"/>
    <s v="สายวิชาการ (อาจารย์ประจำ)"/>
    <x v="0"/>
    <n v="8"/>
  </r>
  <r>
    <s v="11300"/>
    <x v="3"/>
    <x v="86"/>
    <s v="1"/>
    <x v="1"/>
    <s v="80"/>
    <x v="0"/>
    <s v="สายวิชาการ (อาจารย์ประจำ)"/>
    <x v="7"/>
    <n v="2"/>
  </r>
  <r>
    <s v="11300"/>
    <x v="3"/>
    <x v="86"/>
    <s v="1"/>
    <x v="1"/>
    <s v="80"/>
    <x v="0"/>
    <s v="สายวิชาการ (อาจารย์ประจำ)"/>
    <x v="1"/>
    <n v="3"/>
  </r>
  <r>
    <s v="11300"/>
    <x v="3"/>
    <x v="86"/>
    <s v="2"/>
    <x v="0"/>
    <s v="80"/>
    <x v="0"/>
    <s v="สายวิชาการ (อาจารย์ประจำ)"/>
    <x v="8"/>
    <n v="1"/>
  </r>
  <r>
    <s v="11300"/>
    <x v="3"/>
    <x v="86"/>
    <s v="1"/>
    <x v="1"/>
    <s v="40"/>
    <x v="4"/>
    <s v="สายวิชาการ (อาจารย์ประจำ)"/>
    <x v="5"/>
    <n v="2"/>
  </r>
  <r>
    <s v="11300"/>
    <x v="3"/>
    <x v="86"/>
    <s v="2"/>
    <x v="0"/>
    <s v="80"/>
    <x v="0"/>
    <s v="สายวิชาการ (อาจารย์ประจำ)"/>
    <x v="7"/>
    <n v="3"/>
  </r>
  <r>
    <s v="11300"/>
    <x v="3"/>
    <x v="86"/>
    <s v="1"/>
    <x v="1"/>
    <s v="80"/>
    <x v="0"/>
    <s v="สายวิชาการ (อาจารย์ประจำ)"/>
    <x v="5"/>
    <n v="5"/>
  </r>
  <r>
    <s v="11300"/>
    <x v="3"/>
    <x v="86"/>
    <s v="2"/>
    <x v="0"/>
    <s v="20"/>
    <x v="8"/>
    <s v="สายสนับสนุน"/>
    <x v="0"/>
    <n v="2"/>
  </r>
  <r>
    <s v="11300"/>
    <x v="3"/>
    <x v="86"/>
    <s v="2"/>
    <x v="0"/>
    <s v="70"/>
    <x v="5"/>
    <s v="สายวิชาการ (อาจารย์ประจำ)"/>
    <x v="0"/>
    <n v="10"/>
  </r>
  <r>
    <s v="11300"/>
    <x v="3"/>
    <x v="86"/>
    <s v="1"/>
    <x v="1"/>
    <s v="80"/>
    <x v="0"/>
    <s v="สายวิชาการ (อาจารย์ประจำ)"/>
    <x v="2"/>
    <n v="6"/>
  </r>
  <r>
    <s v="11300"/>
    <x v="3"/>
    <x v="86"/>
    <s v="2"/>
    <x v="0"/>
    <s v="40"/>
    <x v="4"/>
    <s v="สายสนับสนุนมีชั่วโมงช่วยสอน"/>
    <x v="0"/>
    <n v="1"/>
  </r>
  <r>
    <s v="11300"/>
    <x v="3"/>
    <x v="86"/>
    <s v="2"/>
    <x v="0"/>
    <s v="05"/>
    <x v="9"/>
    <s v="สายสนับสนุน"/>
    <x v="0"/>
    <n v="8"/>
  </r>
  <r>
    <s v="11300"/>
    <x v="3"/>
    <x v="86"/>
    <s v="1"/>
    <x v="1"/>
    <s v="60"/>
    <x v="1"/>
    <s v="สายวิชาการ (อาจารย์ประจำ)"/>
    <x v="2"/>
    <n v="5"/>
  </r>
  <r>
    <s v="11300"/>
    <x v="3"/>
    <x v="86"/>
    <s v="2"/>
    <x v="0"/>
    <s v="60"/>
    <x v="1"/>
    <s v="สายวิชาการ (อาจารย์ประจำ)"/>
    <x v="5"/>
    <n v="1"/>
  </r>
  <r>
    <s v="11300"/>
    <x v="3"/>
    <x v="86"/>
    <s v="1"/>
    <x v="1"/>
    <s v="80"/>
    <x v="0"/>
    <s v="สายวิชาการ (อาจารย์ประจำ)"/>
    <x v="4"/>
    <n v="2"/>
  </r>
  <r>
    <s v="11300"/>
    <x v="3"/>
    <x v="86"/>
    <s v="1"/>
    <x v="1"/>
    <s v="60"/>
    <x v="1"/>
    <s v="สายวิชาการ (อาจารย์ประจำ)"/>
    <x v="4"/>
    <n v="1"/>
  </r>
  <r>
    <s v="11300"/>
    <x v="3"/>
    <x v="86"/>
    <s v="2"/>
    <x v="0"/>
    <s v="60"/>
    <x v="1"/>
    <s v="สายวิชาการ (อาจารย์ประจำ)"/>
    <x v="2"/>
    <n v="4"/>
  </r>
  <r>
    <s v="11300"/>
    <x v="3"/>
    <x v="86"/>
    <s v="2"/>
    <x v="0"/>
    <s v="40"/>
    <x v="4"/>
    <s v="สายสนับสนุน"/>
    <x v="0"/>
    <n v="126"/>
  </r>
  <r>
    <s v="11300"/>
    <x v="3"/>
    <x v="86"/>
    <s v="1"/>
    <x v="1"/>
    <s v="40"/>
    <x v="4"/>
    <s v="สายวิชาการ (อาจารย์ประจำ)"/>
    <x v="0"/>
    <n v="16"/>
  </r>
  <r>
    <s v="11300"/>
    <x v="3"/>
    <x v="86"/>
    <s v="1"/>
    <x v="1"/>
    <s v="60"/>
    <x v="1"/>
    <s v="สายวิชาการ (อาจารย์ประจำ)"/>
    <x v="0"/>
    <n v="297"/>
  </r>
  <r>
    <s v="11300"/>
    <x v="3"/>
    <x v="86"/>
    <s v="1"/>
    <x v="1"/>
    <s v="30"/>
    <x v="6"/>
    <s v="สายสนับสนุน"/>
    <x v="0"/>
    <n v="3"/>
  </r>
  <r>
    <s v="11300"/>
    <x v="3"/>
    <x v="86"/>
    <s v="1"/>
    <x v="1"/>
    <s v="60"/>
    <x v="1"/>
    <s v="สายสนับสนุน"/>
    <x v="0"/>
    <n v="2"/>
  </r>
  <r>
    <s v="11300"/>
    <x v="3"/>
    <x v="86"/>
    <s v="2"/>
    <x v="0"/>
    <s v="60"/>
    <x v="1"/>
    <s v="สายวิชาการ (อาจารย์ประจำ)"/>
    <x v="0"/>
    <n v="382"/>
  </r>
  <r>
    <s v="11300"/>
    <x v="3"/>
    <x v="86"/>
    <s v="2"/>
    <x v="0"/>
    <s v="80"/>
    <x v="0"/>
    <s v="สายวิชาการ (อาจารย์ประจำ)"/>
    <x v="1"/>
    <n v="4"/>
  </r>
  <r>
    <s v="11300"/>
    <x v="3"/>
    <x v="86"/>
    <s v="1"/>
    <x v="1"/>
    <s v="80"/>
    <x v="0"/>
    <s v="สายวิชาการ (อาจารย์ประจำ)"/>
    <x v="0"/>
    <n v="257"/>
  </r>
  <r>
    <s v="11300"/>
    <x v="3"/>
    <x v="86"/>
    <s v="1"/>
    <x v="1"/>
    <s v="50"/>
    <x v="2"/>
    <s v="สายสนับสนุน"/>
    <x v="0"/>
    <n v="1"/>
  </r>
  <r>
    <s v="11300"/>
    <x v="3"/>
    <x v="86"/>
    <s v="2"/>
    <x v="0"/>
    <s v="60"/>
    <x v="1"/>
    <s v="สายสนับสนุน"/>
    <x v="0"/>
    <n v="5"/>
  </r>
  <r>
    <s v="11300"/>
    <x v="3"/>
    <x v="86"/>
    <s v="2"/>
    <x v="0"/>
    <s v="03"/>
    <x v="7"/>
    <s v="สายสนับสนุน"/>
    <x v="0"/>
    <n v="20"/>
  </r>
  <r>
    <s v="11300"/>
    <x v="3"/>
    <x v="86"/>
    <s v="1"/>
    <x v="1"/>
    <s v="60"/>
    <x v="1"/>
    <s v="สายวิชาการ (อาจารย์ประจำ)"/>
    <x v="7"/>
    <n v="2"/>
  </r>
  <r>
    <s v="11300"/>
    <x v="3"/>
    <x v="86"/>
    <s v="1"/>
    <x v="1"/>
    <s v="60"/>
    <x v="1"/>
    <s v="สายวิชาการ (อาจารย์ประจำ)"/>
    <x v="5"/>
    <n v="3"/>
  </r>
  <r>
    <s v="11300"/>
    <x v="3"/>
    <x v="86"/>
    <s v="1"/>
    <x v="1"/>
    <s v="10"/>
    <x v="3"/>
    <s v="สายสนับสนุน"/>
    <x v="0"/>
    <n v="16"/>
  </r>
  <r>
    <s v="11300"/>
    <x v="3"/>
    <x v="86"/>
    <s v="2"/>
    <x v="0"/>
    <s v="80"/>
    <x v="0"/>
    <s v="สายวิชาการ (อาจารย์ประจำ)"/>
    <x v="2"/>
    <n v="6"/>
  </r>
  <r>
    <s v="11300"/>
    <x v="3"/>
    <x v="86"/>
    <s v="2"/>
    <x v="0"/>
    <s v="60"/>
    <x v="1"/>
    <s v="สายวิชาการ (อาจารย์ประจำ)"/>
    <x v="1"/>
    <n v="7"/>
  </r>
  <r>
    <s v="11300"/>
    <x v="3"/>
    <x v="86"/>
    <s v="2"/>
    <x v="0"/>
    <s v="40"/>
    <x v="4"/>
    <s v="สายวิชาการ (อาจารย์ประจำ)"/>
    <x v="1"/>
    <n v="1"/>
  </r>
  <r>
    <s v="11300"/>
    <x v="3"/>
    <x v="86"/>
    <s v="1"/>
    <x v="1"/>
    <s v="70"/>
    <x v="5"/>
    <s v="สายวิชาการ (อาจารย์ประจำ)"/>
    <x v="0"/>
    <n v="6"/>
  </r>
  <r>
    <s v="11300"/>
    <x v="3"/>
    <x v="86"/>
    <s v="1"/>
    <x v="1"/>
    <s v="40"/>
    <x v="4"/>
    <s v="สายสนับสนุน"/>
    <x v="1"/>
    <n v="1"/>
  </r>
  <r>
    <s v="11300"/>
    <x v="3"/>
    <x v="86"/>
    <s v="1"/>
    <x v="1"/>
    <s v="40"/>
    <x v="4"/>
    <s v="สายสนับสนุน"/>
    <x v="0"/>
    <n v="70"/>
  </r>
  <r>
    <s v="11300"/>
    <x v="3"/>
    <x v="86"/>
    <s v="2"/>
    <x v="0"/>
    <s v="80"/>
    <x v="0"/>
    <s v="สายวิชาการ (อาจารย์ประจำ)"/>
    <x v="5"/>
    <n v="8"/>
  </r>
  <r>
    <s v="11400"/>
    <x v="3"/>
    <x v="87"/>
    <s v="2"/>
    <x v="0"/>
    <s v="60"/>
    <x v="1"/>
    <s v="สายวิชาการ (อาจารย์ประจำ)"/>
    <x v="0"/>
    <n v="67"/>
  </r>
  <r>
    <s v="11400"/>
    <x v="3"/>
    <x v="87"/>
    <s v="2"/>
    <x v="0"/>
    <s v="80"/>
    <x v="0"/>
    <s v="สายวิชาการ (อาจารย์ประจำ)"/>
    <x v="8"/>
    <n v="1"/>
  </r>
  <r>
    <s v="11400"/>
    <x v="3"/>
    <x v="87"/>
    <s v="1"/>
    <x v="1"/>
    <s v="40"/>
    <x v="4"/>
    <s v="สายสนับสนุน"/>
    <x v="4"/>
    <n v="1"/>
  </r>
  <r>
    <s v="11400"/>
    <x v="3"/>
    <x v="87"/>
    <s v="1"/>
    <x v="1"/>
    <s v="60"/>
    <x v="1"/>
    <s v="สายสนับสนุน"/>
    <x v="0"/>
    <n v="5"/>
  </r>
  <r>
    <s v="11400"/>
    <x v="3"/>
    <x v="87"/>
    <s v="1"/>
    <x v="1"/>
    <s v="80"/>
    <x v="0"/>
    <s v="สายวิชาการ (อาจารย์ประจำ)"/>
    <x v="5"/>
    <n v="1"/>
  </r>
  <r>
    <s v="11400"/>
    <x v="3"/>
    <x v="87"/>
    <s v="1"/>
    <x v="1"/>
    <s v="40"/>
    <x v="4"/>
    <s v="สายวิชาการ (อาจารย์ประจำ)"/>
    <x v="0"/>
    <n v="2"/>
  </r>
  <r>
    <s v="11400"/>
    <x v="3"/>
    <x v="87"/>
    <s v="1"/>
    <x v="1"/>
    <s v="80"/>
    <x v="0"/>
    <s v="สายวิชาการ (อาจารย์ประจำ)"/>
    <x v="0"/>
    <n v="17"/>
  </r>
  <r>
    <s v="11400"/>
    <x v="3"/>
    <x v="87"/>
    <s v="1"/>
    <x v="1"/>
    <s v="80"/>
    <x v="0"/>
    <s v="สายวิชาการ (อาจารย์ประจำ)"/>
    <x v="2"/>
    <n v="1"/>
  </r>
  <r>
    <s v="11400"/>
    <x v="3"/>
    <x v="87"/>
    <s v="1"/>
    <x v="1"/>
    <s v="80"/>
    <x v="0"/>
    <s v="สายวิชาการ (อาจารย์ประจำ)"/>
    <x v="1"/>
    <n v="3"/>
  </r>
  <r>
    <s v="11400"/>
    <x v="3"/>
    <x v="87"/>
    <s v="1"/>
    <x v="1"/>
    <s v="60"/>
    <x v="1"/>
    <s v="สายวิชาการ (อาจารย์ประจำ)"/>
    <x v="1"/>
    <n v="4"/>
  </r>
  <r>
    <s v="11400"/>
    <x v="3"/>
    <x v="87"/>
    <s v="1"/>
    <x v="1"/>
    <s v="80"/>
    <x v="0"/>
    <s v="สายวิชาการ (อาจารย์ประจำ)"/>
    <x v="4"/>
    <n v="2"/>
  </r>
  <r>
    <s v="11400"/>
    <x v="3"/>
    <x v="87"/>
    <s v="2"/>
    <x v="0"/>
    <s v="30"/>
    <x v="6"/>
    <s v="สายสนับสนุน"/>
    <x v="0"/>
    <n v="3"/>
  </r>
  <r>
    <s v="11400"/>
    <x v="3"/>
    <x v="87"/>
    <s v="1"/>
    <x v="1"/>
    <s v="40"/>
    <x v="4"/>
    <s v="สายสนับสนุน"/>
    <x v="0"/>
    <n v="13"/>
  </r>
  <r>
    <s v="11400"/>
    <x v="3"/>
    <x v="87"/>
    <s v="2"/>
    <x v="0"/>
    <s v="60"/>
    <x v="1"/>
    <s v="สายสนับสนุน"/>
    <x v="0"/>
    <n v="5"/>
  </r>
  <r>
    <s v="11400"/>
    <x v="3"/>
    <x v="87"/>
    <s v="2"/>
    <x v="0"/>
    <s v="80"/>
    <x v="0"/>
    <s v="สายวิชาการ (อาจารย์ประจำ)"/>
    <x v="1"/>
    <n v="1"/>
  </r>
  <r>
    <s v="11400"/>
    <x v="3"/>
    <x v="87"/>
    <s v="1"/>
    <x v="1"/>
    <s v="30"/>
    <x v="6"/>
    <s v="สายสนับสนุน"/>
    <x v="0"/>
    <n v="2"/>
  </r>
  <r>
    <s v="11400"/>
    <x v="3"/>
    <x v="87"/>
    <s v="1"/>
    <x v="1"/>
    <s v="80"/>
    <x v="0"/>
    <s v="สายวิชาการ (อาจารย์ประจำ)"/>
    <x v="6"/>
    <n v="1"/>
  </r>
  <r>
    <s v="11400"/>
    <x v="3"/>
    <x v="87"/>
    <s v="2"/>
    <x v="0"/>
    <s v="40"/>
    <x v="4"/>
    <s v="สายสนับสนุน"/>
    <x v="0"/>
    <n v="30"/>
  </r>
  <r>
    <s v="11400"/>
    <x v="3"/>
    <x v="87"/>
    <s v="2"/>
    <x v="0"/>
    <s v="80"/>
    <x v="0"/>
    <s v="สายวิชาการ (อาจารย์ประจำ)"/>
    <x v="6"/>
    <n v="1"/>
  </r>
  <r>
    <s v="11400"/>
    <x v="3"/>
    <x v="87"/>
    <s v="2"/>
    <x v="0"/>
    <s v="60"/>
    <x v="1"/>
    <s v="สายวิชาการ (อาจารย์ประจำ)"/>
    <x v="6"/>
    <n v="2"/>
  </r>
  <r>
    <s v="11400"/>
    <x v="3"/>
    <x v="87"/>
    <s v="1"/>
    <x v="1"/>
    <s v="60"/>
    <x v="1"/>
    <s v="สายวิชาการ (อาจารย์ประจำ)"/>
    <x v="2"/>
    <n v="1"/>
  </r>
  <r>
    <s v="11400"/>
    <x v="3"/>
    <x v="87"/>
    <s v="2"/>
    <x v="0"/>
    <s v="60"/>
    <x v="1"/>
    <s v="สายวิชาการ (อาจารย์ประจำ)"/>
    <x v="5"/>
    <n v="1"/>
  </r>
  <r>
    <s v="11400"/>
    <x v="3"/>
    <x v="87"/>
    <s v="2"/>
    <x v="0"/>
    <s v="80"/>
    <x v="0"/>
    <s v="สายวิชาการ (อาจารย์ประจำ)"/>
    <x v="0"/>
    <n v="35"/>
  </r>
  <r>
    <s v="11400"/>
    <x v="3"/>
    <x v="87"/>
    <s v="2"/>
    <x v="0"/>
    <s v="60"/>
    <x v="1"/>
    <s v="สายสนับสนุน"/>
    <x v="1"/>
    <n v="1"/>
  </r>
  <r>
    <s v="11400"/>
    <x v="3"/>
    <x v="87"/>
    <s v="2"/>
    <x v="0"/>
    <s v="80"/>
    <x v="0"/>
    <s v="สายวิชาการ (อาจารย์ประจำ)"/>
    <x v="5"/>
    <n v="1"/>
  </r>
  <r>
    <s v="11400"/>
    <x v="3"/>
    <x v="87"/>
    <s v="1"/>
    <x v="1"/>
    <s v="60"/>
    <x v="1"/>
    <s v="สายวิชาการ (อาจารย์ประจำ)"/>
    <x v="0"/>
    <n v="31"/>
  </r>
  <r>
    <s v="11500"/>
    <x v="4"/>
    <x v="88"/>
    <s v="1"/>
    <x v="1"/>
    <s v="80"/>
    <x v="0"/>
    <s v="สายวิชาการ (อาจารย์ประจำ)"/>
    <x v="1"/>
    <n v="1"/>
  </r>
  <r>
    <s v="11500"/>
    <x v="4"/>
    <x v="88"/>
    <s v="1"/>
    <x v="1"/>
    <s v="80"/>
    <x v="0"/>
    <s v="สายวิชาการ (อาจารย์ประจำ)"/>
    <x v="6"/>
    <n v="1"/>
  </r>
  <r>
    <s v="11500"/>
    <x v="4"/>
    <x v="88"/>
    <s v="2"/>
    <x v="0"/>
    <s v="60"/>
    <x v="1"/>
    <s v="สายสนับสนุน"/>
    <x v="0"/>
    <n v="7"/>
  </r>
  <r>
    <s v="11500"/>
    <x v="4"/>
    <x v="88"/>
    <s v="2"/>
    <x v="0"/>
    <s v="80"/>
    <x v="0"/>
    <s v="สายวิชาการ (อาจารย์ประจำ)"/>
    <x v="4"/>
    <n v="1"/>
  </r>
  <r>
    <s v="11500"/>
    <x v="4"/>
    <x v="88"/>
    <s v="2"/>
    <x v="0"/>
    <s v="60"/>
    <x v="1"/>
    <s v="สายวิชาการ (อาจารย์ประจำ)"/>
    <x v="2"/>
    <n v="1"/>
  </r>
  <r>
    <s v="11500"/>
    <x v="4"/>
    <x v="88"/>
    <s v="1"/>
    <x v="1"/>
    <s v="40"/>
    <x v="4"/>
    <s v="สายสนับสนุน"/>
    <x v="3"/>
    <n v="1"/>
  </r>
  <r>
    <s v="11500"/>
    <x v="4"/>
    <x v="88"/>
    <s v="2"/>
    <x v="0"/>
    <s v="40"/>
    <x v="4"/>
    <s v="สายสนับสนุน"/>
    <x v="0"/>
    <n v="25"/>
  </r>
  <r>
    <s v="11500"/>
    <x v="4"/>
    <x v="88"/>
    <s v="2"/>
    <x v="0"/>
    <s v="60"/>
    <x v="1"/>
    <s v="สายวิชาการ (อาจารย์ประจำ)"/>
    <x v="1"/>
    <n v="1"/>
  </r>
  <r>
    <s v="11500"/>
    <x v="4"/>
    <x v="88"/>
    <s v="2"/>
    <x v="0"/>
    <s v="10"/>
    <x v="3"/>
    <s v="สายสนับสนุน"/>
    <x v="0"/>
    <n v="1"/>
  </r>
  <r>
    <s v="11500"/>
    <x v="4"/>
    <x v="88"/>
    <s v="2"/>
    <x v="0"/>
    <s v="80"/>
    <x v="0"/>
    <s v="สายวิชาการ (อาจารย์ประจำ)"/>
    <x v="6"/>
    <n v="3"/>
  </r>
  <r>
    <s v="11500"/>
    <x v="4"/>
    <x v="88"/>
    <s v="2"/>
    <x v="0"/>
    <s v="80"/>
    <x v="0"/>
    <s v="สายสนับสนุน"/>
    <x v="8"/>
    <n v="1"/>
  </r>
  <r>
    <s v="11500"/>
    <x v="4"/>
    <x v="88"/>
    <s v="1"/>
    <x v="1"/>
    <s v="60"/>
    <x v="1"/>
    <s v="สายสนับสนุน"/>
    <x v="0"/>
    <n v="2"/>
  </r>
  <r>
    <s v="11500"/>
    <x v="4"/>
    <x v="88"/>
    <s v="2"/>
    <x v="0"/>
    <s v="80"/>
    <x v="0"/>
    <s v="สายวิชาการ (อาจารย์ประจำ)"/>
    <x v="5"/>
    <n v="3"/>
  </r>
  <r>
    <s v="11500"/>
    <x v="4"/>
    <x v="88"/>
    <s v="1"/>
    <x v="1"/>
    <s v="60"/>
    <x v="1"/>
    <s v="สายสนับสนุน"/>
    <x v="3"/>
    <n v="1"/>
  </r>
  <r>
    <s v="11500"/>
    <x v="4"/>
    <x v="88"/>
    <s v="2"/>
    <x v="0"/>
    <s v="60"/>
    <x v="1"/>
    <s v="สายสนับสนุนมีชั่วโมงช่วยสอน"/>
    <x v="0"/>
    <n v="2"/>
  </r>
  <r>
    <s v="11500"/>
    <x v="4"/>
    <x v="88"/>
    <s v="2"/>
    <x v="0"/>
    <s v="60"/>
    <x v="1"/>
    <s v="สายวิชาการ (อาจารย์ประจำ)"/>
    <x v="3"/>
    <n v="4"/>
  </r>
  <r>
    <s v="11500"/>
    <x v="4"/>
    <x v="88"/>
    <s v="2"/>
    <x v="0"/>
    <s v="60"/>
    <x v="1"/>
    <s v="สายสนับสนุน"/>
    <x v="3"/>
    <n v="2"/>
  </r>
  <r>
    <s v="11500"/>
    <x v="4"/>
    <x v="88"/>
    <s v="2"/>
    <x v="0"/>
    <s v="60"/>
    <x v="1"/>
    <s v="สายวิชาการ (อาจารย์ประจำ)"/>
    <x v="0"/>
    <n v="38"/>
  </r>
  <r>
    <s v="11500"/>
    <x v="4"/>
    <x v="88"/>
    <s v="2"/>
    <x v="0"/>
    <s v="60"/>
    <x v="1"/>
    <s v="สายวิชาการ (อาจารย์ประจำ)"/>
    <x v="6"/>
    <n v="3"/>
  </r>
  <r>
    <s v="11500"/>
    <x v="4"/>
    <x v="88"/>
    <s v="2"/>
    <x v="0"/>
    <s v="80"/>
    <x v="0"/>
    <s v="สายวิชาการ (อาจารย์ประจำ)"/>
    <x v="0"/>
    <n v="18"/>
  </r>
  <r>
    <s v="11500"/>
    <x v="4"/>
    <x v="88"/>
    <s v="1"/>
    <x v="1"/>
    <s v="40"/>
    <x v="4"/>
    <s v="สายสนับสนุน"/>
    <x v="0"/>
    <n v="9"/>
  </r>
  <r>
    <s v="11500"/>
    <x v="4"/>
    <x v="88"/>
    <s v="2"/>
    <x v="0"/>
    <s v="40"/>
    <x v="4"/>
    <s v="สายสนับสนุน"/>
    <x v="3"/>
    <n v="3"/>
  </r>
  <r>
    <s v="11500"/>
    <x v="4"/>
    <x v="88"/>
    <s v="2"/>
    <x v="0"/>
    <s v="80"/>
    <x v="0"/>
    <s v="สายวิชาการ (อาจารย์ประจำ)"/>
    <x v="1"/>
    <n v="4"/>
  </r>
  <r>
    <s v="11500"/>
    <x v="4"/>
    <x v="88"/>
    <s v="1"/>
    <x v="1"/>
    <s v="50"/>
    <x v="2"/>
    <s v="สายสนับสนุน"/>
    <x v="0"/>
    <n v="1"/>
  </r>
  <r>
    <s v="11500"/>
    <x v="4"/>
    <x v="88"/>
    <s v="2"/>
    <x v="0"/>
    <s v="40"/>
    <x v="4"/>
    <s v="สายสนับสนุน"/>
    <x v="2"/>
    <n v="1"/>
  </r>
  <r>
    <s v="11500"/>
    <x v="4"/>
    <x v="88"/>
    <s v="2"/>
    <x v="0"/>
    <s v="40"/>
    <x v="4"/>
    <s v="สายสนับสนุนมีชั่วโมงช่วยสอน"/>
    <x v="0"/>
    <n v="1"/>
  </r>
  <r>
    <s v="11500"/>
    <x v="4"/>
    <x v="88"/>
    <s v="1"/>
    <x v="1"/>
    <s v="60"/>
    <x v="1"/>
    <s v="สายวิชาการ (อาจารย์ประจำ)"/>
    <x v="6"/>
    <n v="1"/>
  </r>
  <r>
    <s v="11500"/>
    <x v="4"/>
    <x v="88"/>
    <s v="1"/>
    <x v="1"/>
    <s v="60"/>
    <x v="1"/>
    <s v="สายวิชาการ (อาจารย์ประจำ)"/>
    <x v="0"/>
    <n v="6"/>
  </r>
  <r>
    <s v="11600"/>
    <x v="3"/>
    <x v="89"/>
    <s v="1"/>
    <x v="1"/>
    <s v="60"/>
    <x v="1"/>
    <s v="สายวิชาการ (อาจารย์ประจำ)"/>
    <x v="0"/>
    <n v="29"/>
  </r>
  <r>
    <s v="11600"/>
    <x v="3"/>
    <x v="89"/>
    <s v="1"/>
    <x v="1"/>
    <s v="80"/>
    <x v="0"/>
    <s v="สายวิชาการ (อาจารย์ประจำ)"/>
    <x v="4"/>
    <n v="1"/>
  </r>
  <r>
    <s v="11600"/>
    <x v="3"/>
    <x v="89"/>
    <s v="2"/>
    <x v="0"/>
    <s v="80"/>
    <x v="0"/>
    <s v="สายวิชาการ (อาจารย์ประจำ)"/>
    <x v="1"/>
    <n v="3"/>
  </r>
  <r>
    <s v="11600"/>
    <x v="3"/>
    <x v="89"/>
    <s v="2"/>
    <x v="0"/>
    <s v="80"/>
    <x v="0"/>
    <s v="สายวิชาการ (อาจารย์ประจำ)"/>
    <x v="6"/>
    <n v="3"/>
  </r>
  <r>
    <s v="11600"/>
    <x v="3"/>
    <x v="89"/>
    <s v="2"/>
    <x v="0"/>
    <s v="80"/>
    <x v="0"/>
    <s v="สายวิชาการ (อาจารย์ประจำ)"/>
    <x v="7"/>
    <n v="1"/>
  </r>
  <r>
    <s v="11600"/>
    <x v="3"/>
    <x v="89"/>
    <s v="2"/>
    <x v="0"/>
    <s v="80"/>
    <x v="0"/>
    <s v="สายวิชาการ (อาจารย์ประจำ)"/>
    <x v="5"/>
    <n v="1"/>
  </r>
  <r>
    <s v="11600"/>
    <x v="3"/>
    <x v="89"/>
    <s v="2"/>
    <x v="0"/>
    <s v="60"/>
    <x v="1"/>
    <s v="สายวิชาการ (อาจารย์ประจำ)"/>
    <x v="4"/>
    <n v="1"/>
  </r>
  <r>
    <s v="11600"/>
    <x v="3"/>
    <x v="89"/>
    <s v="1"/>
    <x v="1"/>
    <s v="80"/>
    <x v="0"/>
    <s v="สายวิชาการ (อาจารย์ประจำ)"/>
    <x v="0"/>
    <n v="14"/>
  </r>
  <r>
    <s v="11600"/>
    <x v="3"/>
    <x v="89"/>
    <s v="1"/>
    <x v="1"/>
    <s v="80"/>
    <x v="0"/>
    <s v="สายวิชาการ (อาจารย์ประจำ)"/>
    <x v="3"/>
    <n v="8"/>
  </r>
  <r>
    <s v="11600"/>
    <x v="3"/>
    <x v="89"/>
    <s v="1"/>
    <x v="1"/>
    <s v="60"/>
    <x v="1"/>
    <s v="สายวิชาการ (อาจารย์ประจำ)"/>
    <x v="1"/>
    <n v="3"/>
  </r>
  <r>
    <s v="11600"/>
    <x v="3"/>
    <x v="89"/>
    <s v="2"/>
    <x v="0"/>
    <s v="80"/>
    <x v="0"/>
    <s v="สายวิชาการ (อาจารย์ประจำ)"/>
    <x v="3"/>
    <n v="1"/>
  </r>
  <r>
    <s v="11600"/>
    <x v="3"/>
    <x v="89"/>
    <s v="1"/>
    <x v="1"/>
    <s v="80"/>
    <x v="0"/>
    <s v="สายสนับสนุน"/>
    <x v="7"/>
    <n v="1"/>
  </r>
  <r>
    <s v="11600"/>
    <x v="3"/>
    <x v="89"/>
    <s v="2"/>
    <x v="0"/>
    <s v="40"/>
    <x v="4"/>
    <s v="สายวิชาการ (อาจารย์ประจำ)"/>
    <x v="0"/>
    <n v="2"/>
  </r>
  <r>
    <s v="11600"/>
    <x v="3"/>
    <x v="89"/>
    <s v="2"/>
    <x v="0"/>
    <s v="80"/>
    <x v="0"/>
    <s v="สายวิชาการ (อาจารย์ประจำ)"/>
    <x v="0"/>
    <n v="7"/>
  </r>
  <r>
    <s v="11600"/>
    <x v="3"/>
    <x v="89"/>
    <s v="2"/>
    <x v="0"/>
    <s v="60"/>
    <x v="1"/>
    <s v="สายวิชาการ (อาจารย์ประจำ)"/>
    <x v="6"/>
    <n v="1"/>
  </r>
  <r>
    <s v="11600"/>
    <x v="3"/>
    <x v="89"/>
    <s v="1"/>
    <x v="1"/>
    <s v="40"/>
    <x v="4"/>
    <s v="สายสนับสนุน"/>
    <x v="0"/>
    <n v="8"/>
  </r>
  <r>
    <s v="11600"/>
    <x v="3"/>
    <x v="89"/>
    <s v="2"/>
    <x v="0"/>
    <s v="60"/>
    <x v="1"/>
    <s v="สายวิชาการ (อาจารย์ประจำ)"/>
    <x v="3"/>
    <n v="4"/>
  </r>
  <r>
    <s v="11600"/>
    <x v="3"/>
    <x v="89"/>
    <s v="1"/>
    <x v="1"/>
    <s v="80"/>
    <x v="0"/>
    <s v="สายวิชาการ (อาจารย์ประจำ)"/>
    <x v="6"/>
    <n v="1"/>
  </r>
  <r>
    <s v="11600"/>
    <x v="3"/>
    <x v="89"/>
    <s v="2"/>
    <x v="0"/>
    <s v="60"/>
    <x v="1"/>
    <s v="สายวิชาการ (อาจารย์ประจำ)"/>
    <x v="2"/>
    <n v="4"/>
  </r>
  <r>
    <s v="11600"/>
    <x v="3"/>
    <x v="89"/>
    <s v="1"/>
    <x v="1"/>
    <s v="80"/>
    <x v="0"/>
    <s v="สายสนับสนุน"/>
    <x v="8"/>
    <n v="1"/>
  </r>
  <r>
    <s v="11600"/>
    <x v="3"/>
    <x v="89"/>
    <s v="1"/>
    <x v="1"/>
    <s v="40"/>
    <x v="4"/>
    <s v="สายวิชาการ (อาจารย์ประจำ)"/>
    <x v="0"/>
    <n v="1"/>
  </r>
  <r>
    <s v="11600"/>
    <x v="3"/>
    <x v="89"/>
    <s v="2"/>
    <x v="0"/>
    <s v="60"/>
    <x v="1"/>
    <s v="สายวิชาการ (อาจารย์ประจำ)"/>
    <x v="1"/>
    <n v="4"/>
  </r>
  <r>
    <s v="11600"/>
    <x v="3"/>
    <x v="89"/>
    <s v="1"/>
    <x v="1"/>
    <s v="60"/>
    <x v="1"/>
    <s v="สายสนับสนุน"/>
    <x v="0"/>
    <n v="4"/>
  </r>
  <r>
    <s v="11600"/>
    <x v="3"/>
    <x v="89"/>
    <s v="1"/>
    <x v="1"/>
    <s v="60"/>
    <x v="1"/>
    <s v="สายวิชาการ (อาจารย์ประจำ)"/>
    <x v="3"/>
    <n v="2"/>
  </r>
  <r>
    <s v="11600"/>
    <x v="3"/>
    <x v="89"/>
    <s v="2"/>
    <x v="0"/>
    <s v="40"/>
    <x v="4"/>
    <s v="สายสนับสนุน"/>
    <x v="0"/>
    <n v="34"/>
  </r>
  <r>
    <s v="11600"/>
    <x v="3"/>
    <x v="89"/>
    <s v="2"/>
    <x v="0"/>
    <s v="80"/>
    <x v="0"/>
    <s v="สายวิชาการ (อาจารย์ประจำ)"/>
    <x v="4"/>
    <n v="2"/>
  </r>
  <r>
    <s v="11600"/>
    <x v="3"/>
    <x v="89"/>
    <s v="2"/>
    <x v="0"/>
    <s v="30"/>
    <x v="6"/>
    <s v="สายสนับสนุน"/>
    <x v="0"/>
    <n v="1"/>
  </r>
  <r>
    <s v="11600"/>
    <x v="3"/>
    <x v="89"/>
    <s v="1"/>
    <x v="1"/>
    <s v="80"/>
    <x v="0"/>
    <s v="สายวิชาการ (อาจารย์ประจำ)"/>
    <x v="5"/>
    <n v="3"/>
  </r>
  <r>
    <s v="11600"/>
    <x v="3"/>
    <x v="89"/>
    <s v="2"/>
    <x v="0"/>
    <s v="60"/>
    <x v="1"/>
    <s v="สายสนับสนุน"/>
    <x v="1"/>
    <n v="1"/>
  </r>
  <r>
    <s v="11600"/>
    <x v="3"/>
    <x v="89"/>
    <s v="2"/>
    <x v="0"/>
    <s v="60"/>
    <x v="1"/>
    <s v="สายวิชาการ (อาจารย์ประจำ)"/>
    <x v="0"/>
    <n v="32"/>
  </r>
  <r>
    <s v="11600"/>
    <x v="3"/>
    <x v="89"/>
    <s v="2"/>
    <x v="0"/>
    <s v="60"/>
    <x v="1"/>
    <s v="สายสนับสนุน"/>
    <x v="0"/>
    <n v="2"/>
  </r>
  <r>
    <s v="11600"/>
    <x v="3"/>
    <x v="89"/>
    <s v="1"/>
    <x v="1"/>
    <s v="60"/>
    <x v="1"/>
    <s v="สายสนับสนุน"/>
    <x v="1"/>
    <n v="1"/>
  </r>
  <r>
    <s v="11700"/>
    <x v="4"/>
    <x v="90"/>
    <s v="1"/>
    <x v="1"/>
    <s v="40"/>
    <x v="4"/>
    <s v="สายสนับสนุน"/>
    <x v="0"/>
    <n v="38"/>
  </r>
  <r>
    <s v="11700"/>
    <x v="4"/>
    <x v="90"/>
    <s v="1"/>
    <x v="1"/>
    <s v="80"/>
    <x v="0"/>
    <s v="สายวิชาการ (อาจารย์ประจำ)"/>
    <x v="1"/>
    <n v="5"/>
  </r>
  <r>
    <s v="11700"/>
    <x v="4"/>
    <x v="90"/>
    <s v="2"/>
    <x v="0"/>
    <s v="40"/>
    <x v="4"/>
    <s v="สายสนับสนุน"/>
    <x v="1"/>
    <n v="1"/>
  </r>
  <r>
    <s v="11700"/>
    <x v="4"/>
    <x v="90"/>
    <s v="2"/>
    <x v="0"/>
    <s v="60"/>
    <x v="1"/>
    <s v="สายสนับสนุน"/>
    <x v="0"/>
    <n v="13"/>
  </r>
  <r>
    <s v="11700"/>
    <x v="4"/>
    <x v="90"/>
    <s v="1"/>
    <x v="1"/>
    <s v="60"/>
    <x v="1"/>
    <s v="สายวิชาการ (อาจารย์ประจำ)"/>
    <x v="1"/>
    <n v="2"/>
  </r>
  <r>
    <s v="11700"/>
    <x v="4"/>
    <x v="90"/>
    <s v="2"/>
    <x v="0"/>
    <s v="40"/>
    <x v="4"/>
    <s v="สายสนับสนุนมีชั่วโมงช่วยสอน"/>
    <x v="0"/>
    <n v="4"/>
  </r>
  <r>
    <s v="11700"/>
    <x v="4"/>
    <x v="90"/>
    <s v="1"/>
    <x v="1"/>
    <s v="40"/>
    <x v="4"/>
    <s v="สายสนับสนุนมีชั่วโมงช่วยสอน"/>
    <x v="2"/>
    <n v="1"/>
  </r>
  <r>
    <s v="11700"/>
    <x v="4"/>
    <x v="90"/>
    <s v="1"/>
    <x v="1"/>
    <s v="60"/>
    <x v="1"/>
    <s v="สายสนับสนุน"/>
    <x v="0"/>
    <n v="6"/>
  </r>
  <r>
    <s v="11700"/>
    <x v="4"/>
    <x v="90"/>
    <s v="1"/>
    <x v="1"/>
    <s v="10"/>
    <x v="3"/>
    <s v="สายสนับสนุน"/>
    <x v="2"/>
    <n v="1"/>
  </r>
  <r>
    <s v="11700"/>
    <x v="4"/>
    <x v="90"/>
    <s v="2"/>
    <x v="0"/>
    <s v="80"/>
    <x v="0"/>
    <s v="สายสนับสนุน"/>
    <x v="2"/>
    <n v="1"/>
  </r>
  <r>
    <s v="11700"/>
    <x v="4"/>
    <x v="90"/>
    <s v="1"/>
    <x v="1"/>
    <s v="40"/>
    <x v="4"/>
    <s v="สายสนับสนุน"/>
    <x v="1"/>
    <n v="1"/>
  </r>
  <r>
    <s v="11700"/>
    <x v="4"/>
    <x v="90"/>
    <s v="2"/>
    <x v="0"/>
    <s v="80"/>
    <x v="0"/>
    <s v="สายวิชาการ (อาจารย์ประจำ)"/>
    <x v="0"/>
    <n v="8"/>
  </r>
  <r>
    <s v="11700"/>
    <x v="4"/>
    <x v="90"/>
    <s v="1"/>
    <x v="1"/>
    <s v="80"/>
    <x v="0"/>
    <s v="สายสนับสนุน"/>
    <x v="2"/>
    <n v="1"/>
  </r>
  <r>
    <s v="11700"/>
    <x v="4"/>
    <x v="90"/>
    <s v="2"/>
    <x v="0"/>
    <s v="60"/>
    <x v="1"/>
    <s v="สายวิชาการ (อาจารย์ประจำ)"/>
    <x v="6"/>
    <n v="2"/>
  </r>
  <r>
    <s v="11700"/>
    <x v="4"/>
    <x v="90"/>
    <s v="2"/>
    <x v="0"/>
    <s v="60"/>
    <x v="1"/>
    <s v="สายสนับสนุน"/>
    <x v="1"/>
    <n v="3"/>
  </r>
  <r>
    <s v="11700"/>
    <x v="4"/>
    <x v="90"/>
    <s v="1"/>
    <x v="1"/>
    <s v="10"/>
    <x v="3"/>
    <s v="สายสนับสนุน"/>
    <x v="0"/>
    <n v="8"/>
  </r>
  <r>
    <s v="11700"/>
    <x v="4"/>
    <x v="90"/>
    <s v="2"/>
    <x v="0"/>
    <s v="10"/>
    <x v="3"/>
    <s v="สายสนับสนุน"/>
    <x v="0"/>
    <n v="2"/>
  </r>
  <r>
    <s v="11700"/>
    <x v="4"/>
    <x v="90"/>
    <s v="1"/>
    <x v="1"/>
    <s v="30"/>
    <x v="6"/>
    <s v="สายสนับสนุน"/>
    <x v="0"/>
    <n v="4"/>
  </r>
  <r>
    <s v="11700"/>
    <x v="4"/>
    <x v="90"/>
    <s v="1"/>
    <x v="1"/>
    <s v="40"/>
    <x v="4"/>
    <s v="สายสนับสนุน"/>
    <x v="2"/>
    <n v="8"/>
  </r>
  <r>
    <s v="11700"/>
    <x v="4"/>
    <x v="90"/>
    <s v="1"/>
    <x v="1"/>
    <s v="80"/>
    <x v="0"/>
    <s v="สายวิชาการ (อาจารย์ประจำ)"/>
    <x v="8"/>
    <n v="1"/>
  </r>
  <r>
    <s v="11700"/>
    <x v="4"/>
    <x v="90"/>
    <s v="2"/>
    <x v="0"/>
    <s v="80"/>
    <x v="0"/>
    <s v="สายวิชาการ (อาจารย์ประจำ)"/>
    <x v="6"/>
    <n v="1"/>
  </r>
  <r>
    <s v="11700"/>
    <x v="4"/>
    <x v="90"/>
    <s v="2"/>
    <x v="0"/>
    <s v="80"/>
    <x v="0"/>
    <s v="สายสนับสนุน"/>
    <x v="1"/>
    <n v="1"/>
  </r>
  <r>
    <s v="11700"/>
    <x v="4"/>
    <x v="90"/>
    <s v="2"/>
    <x v="0"/>
    <s v="40"/>
    <x v="4"/>
    <s v="สายสนับสนุน"/>
    <x v="2"/>
    <n v="10"/>
  </r>
  <r>
    <s v="11700"/>
    <x v="4"/>
    <x v="90"/>
    <s v="1"/>
    <x v="1"/>
    <s v="80"/>
    <x v="0"/>
    <s v="สายวิชาการ (อาจารย์ประจำ)"/>
    <x v="2"/>
    <n v="4"/>
  </r>
  <r>
    <s v="11700"/>
    <x v="4"/>
    <x v="90"/>
    <s v="2"/>
    <x v="0"/>
    <s v="40"/>
    <x v="4"/>
    <s v="สายวิชาการ (อาจารย์ประจำ)"/>
    <x v="0"/>
    <n v="1"/>
  </r>
  <r>
    <s v="11700"/>
    <x v="4"/>
    <x v="90"/>
    <s v="1"/>
    <x v="1"/>
    <s v="80"/>
    <x v="0"/>
    <s v="สายวิชาการ (อาจารย์ประจำ)"/>
    <x v="4"/>
    <n v="1"/>
  </r>
  <r>
    <s v="11700"/>
    <x v="4"/>
    <x v="90"/>
    <s v="1"/>
    <x v="1"/>
    <s v="40"/>
    <x v="4"/>
    <s v="สายสนับสนุนมีชั่วโมงช่วยสอน"/>
    <x v="0"/>
    <n v="11"/>
  </r>
  <r>
    <s v="11700"/>
    <x v="4"/>
    <x v="90"/>
    <s v="2"/>
    <x v="0"/>
    <s v="30"/>
    <x v="6"/>
    <s v="สายสนับสนุน"/>
    <x v="0"/>
    <n v="3"/>
  </r>
  <r>
    <s v="11700"/>
    <x v="4"/>
    <x v="90"/>
    <s v="2"/>
    <x v="0"/>
    <s v="60"/>
    <x v="1"/>
    <s v="สายวิชาการ (อาจารย์ประจำ)"/>
    <x v="1"/>
    <n v="3"/>
  </r>
  <r>
    <s v="11700"/>
    <x v="4"/>
    <x v="90"/>
    <s v="2"/>
    <x v="0"/>
    <s v="60"/>
    <x v="1"/>
    <s v="สายวิชาการ (อาจารย์ประจำ)"/>
    <x v="0"/>
    <n v="31"/>
  </r>
  <r>
    <s v="11700"/>
    <x v="4"/>
    <x v="90"/>
    <s v="2"/>
    <x v="0"/>
    <s v="80"/>
    <x v="0"/>
    <s v="สายวิชาการ (อาจารย์ประจำ)"/>
    <x v="4"/>
    <n v="2"/>
  </r>
  <r>
    <s v="11700"/>
    <x v="4"/>
    <x v="90"/>
    <s v="2"/>
    <x v="0"/>
    <s v="80"/>
    <x v="0"/>
    <s v="สายวิชาการ (อาจารย์ประจำ)"/>
    <x v="2"/>
    <n v="5"/>
  </r>
  <r>
    <s v="11700"/>
    <x v="4"/>
    <x v="90"/>
    <s v="1"/>
    <x v="1"/>
    <s v="80"/>
    <x v="0"/>
    <s v="สายวิชาการ (อาจารย์ประจำ)"/>
    <x v="0"/>
    <n v="7"/>
  </r>
  <r>
    <s v="11700"/>
    <x v="4"/>
    <x v="90"/>
    <s v="1"/>
    <x v="1"/>
    <s v="60"/>
    <x v="1"/>
    <s v="สายวิชาการ (อาจารย์ประจำโดยมี MOU กับสถานประกอบการ)"/>
    <x v="0"/>
    <n v="2"/>
  </r>
  <r>
    <s v="11700"/>
    <x v="4"/>
    <x v="90"/>
    <s v="2"/>
    <x v="0"/>
    <s v="40"/>
    <x v="4"/>
    <s v="สายสนับสนุน"/>
    <x v="0"/>
    <n v="62"/>
  </r>
  <r>
    <s v="11700"/>
    <x v="4"/>
    <x v="90"/>
    <s v="2"/>
    <x v="0"/>
    <s v="60"/>
    <x v="1"/>
    <s v="สายสนับสนุน"/>
    <x v="2"/>
    <n v="17"/>
  </r>
  <r>
    <s v="11700"/>
    <x v="4"/>
    <x v="90"/>
    <s v="2"/>
    <x v="0"/>
    <s v="60"/>
    <x v="1"/>
    <s v="สายสนับสนุน"/>
    <x v="4"/>
    <n v="1"/>
  </r>
  <r>
    <s v="11700"/>
    <x v="4"/>
    <x v="90"/>
    <s v="1"/>
    <x v="1"/>
    <s v="80"/>
    <x v="0"/>
    <s v="สายวิชาการ (อาจารย์ประจำ)"/>
    <x v="5"/>
    <n v="1"/>
  </r>
  <r>
    <s v="11700"/>
    <x v="4"/>
    <x v="90"/>
    <s v="2"/>
    <x v="0"/>
    <s v="60"/>
    <x v="1"/>
    <s v="สายวิชาการ (อาจารย์ประจำ)"/>
    <x v="2"/>
    <n v="5"/>
  </r>
  <r>
    <s v="11700"/>
    <x v="4"/>
    <x v="90"/>
    <s v="1"/>
    <x v="1"/>
    <s v="60"/>
    <x v="1"/>
    <s v="สายวิชาการ (อาจารย์ประจำ)"/>
    <x v="0"/>
    <n v="32"/>
  </r>
  <r>
    <s v="11700"/>
    <x v="4"/>
    <x v="90"/>
    <s v="1"/>
    <x v="1"/>
    <s v="60"/>
    <x v="1"/>
    <s v="สายสนับสนุน"/>
    <x v="1"/>
    <n v="5"/>
  </r>
  <r>
    <s v="11700"/>
    <x v="4"/>
    <x v="90"/>
    <s v="1"/>
    <x v="1"/>
    <s v="60"/>
    <x v="1"/>
    <s v="สายวิชาการ (อาจารย์ประจำ)"/>
    <x v="2"/>
    <n v="3"/>
  </r>
  <r>
    <s v="11700"/>
    <x v="4"/>
    <x v="90"/>
    <s v="1"/>
    <x v="1"/>
    <s v="80"/>
    <x v="0"/>
    <s v="สายวิชาการ (อาจารย์ประจำ)"/>
    <x v="6"/>
    <n v="1"/>
  </r>
  <r>
    <s v="11700"/>
    <x v="4"/>
    <x v="90"/>
    <s v="1"/>
    <x v="1"/>
    <s v="60"/>
    <x v="1"/>
    <s v="สายสนับสนุน"/>
    <x v="2"/>
    <n v="4"/>
  </r>
  <r>
    <s v="11701"/>
    <x v="4"/>
    <x v="91"/>
    <s v="1"/>
    <x v="1"/>
    <s v="40"/>
    <x v="4"/>
    <s v="สายสนับสนุนมีชั่วโมงช่วยสอน"/>
    <x v="0"/>
    <n v="1"/>
  </r>
  <r>
    <s v="11701"/>
    <x v="4"/>
    <x v="91"/>
    <s v="2"/>
    <x v="0"/>
    <s v="60"/>
    <x v="1"/>
    <s v="สายวิชาการ (อาจารย์ประจำ)"/>
    <x v="1"/>
    <n v="1"/>
  </r>
  <r>
    <s v="11701"/>
    <x v="4"/>
    <x v="91"/>
    <s v="2"/>
    <x v="0"/>
    <s v="40"/>
    <x v="4"/>
    <s v="สายสนับสนุน"/>
    <x v="2"/>
    <n v="2"/>
  </r>
  <r>
    <s v="11701"/>
    <x v="4"/>
    <x v="91"/>
    <s v="2"/>
    <x v="0"/>
    <s v="60"/>
    <x v="1"/>
    <s v="สายวิชาการ (อาจารย์ประจำ)"/>
    <x v="2"/>
    <n v="3"/>
  </r>
  <r>
    <s v="11701"/>
    <x v="4"/>
    <x v="91"/>
    <s v="1"/>
    <x v="1"/>
    <s v="40"/>
    <x v="4"/>
    <s v="สายสนับสนุน"/>
    <x v="2"/>
    <n v="1"/>
  </r>
  <r>
    <s v="11701"/>
    <x v="4"/>
    <x v="91"/>
    <s v="1"/>
    <x v="1"/>
    <s v="40"/>
    <x v="4"/>
    <s v="สายสนับสนุน"/>
    <x v="0"/>
    <n v="7"/>
  </r>
  <r>
    <s v="11701"/>
    <x v="4"/>
    <x v="91"/>
    <s v="2"/>
    <x v="0"/>
    <s v="40"/>
    <x v="4"/>
    <s v="สายสนับสนุน"/>
    <x v="0"/>
    <n v="6"/>
  </r>
  <r>
    <s v="11701"/>
    <x v="4"/>
    <x v="91"/>
    <s v="2"/>
    <x v="0"/>
    <s v="60"/>
    <x v="1"/>
    <s v="สายวิชาการ (อาจารย์ประจำ)"/>
    <x v="0"/>
    <n v="2"/>
  </r>
  <r>
    <s v="11701"/>
    <x v="4"/>
    <x v="91"/>
    <s v="1"/>
    <x v="1"/>
    <s v="30"/>
    <x v="6"/>
    <s v="สายสนับสนุน"/>
    <x v="0"/>
    <n v="2"/>
  </r>
  <r>
    <s v="11701"/>
    <x v="4"/>
    <x v="91"/>
    <s v="1"/>
    <x v="1"/>
    <s v="60"/>
    <x v="1"/>
    <s v="สายวิชาการ (อาจารย์ประจำ)"/>
    <x v="0"/>
    <n v="5"/>
  </r>
  <r>
    <s v="11701"/>
    <x v="4"/>
    <x v="91"/>
    <s v="1"/>
    <x v="1"/>
    <s v="80"/>
    <x v="0"/>
    <s v="สายวิชาการ (อาจารย์ประจำ)"/>
    <x v="1"/>
    <n v="1"/>
  </r>
  <r>
    <s v="11701"/>
    <x v="4"/>
    <x v="91"/>
    <s v="2"/>
    <x v="0"/>
    <s v="60"/>
    <x v="1"/>
    <s v="สายสนับสนุน"/>
    <x v="2"/>
    <n v="1"/>
  </r>
  <r>
    <s v="11800"/>
    <x v="3"/>
    <x v="92"/>
    <s v="1"/>
    <x v="1"/>
    <s v="80"/>
    <x v="0"/>
    <s v="สายวิชาการ (อาจารย์ประจำ)"/>
    <x v="0"/>
    <n v="7"/>
  </r>
  <r>
    <s v="11800"/>
    <x v="3"/>
    <x v="92"/>
    <s v="2"/>
    <x v="0"/>
    <s v="80"/>
    <x v="0"/>
    <s v="สายวิชาการ (อาจารย์ประจำ)"/>
    <x v="0"/>
    <n v="8"/>
  </r>
  <r>
    <s v="11800"/>
    <x v="3"/>
    <x v="92"/>
    <s v="1"/>
    <x v="1"/>
    <s v="60"/>
    <x v="1"/>
    <s v="สายวิชาการ (อาจารย์ประจำ)"/>
    <x v="1"/>
    <n v="1"/>
  </r>
  <r>
    <s v="11800"/>
    <x v="3"/>
    <x v="92"/>
    <s v="2"/>
    <x v="0"/>
    <s v="60"/>
    <x v="1"/>
    <s v="สายวิชาการ (อาจารย์ประจำ)"/>
    <x v="0"/>
    <n v="20"/>
  </r>
  <r>
    <s v="11800"/>
    <x v="3"/>
    <x v="92"/>
    <s v="2"/>
    <x v="0"/>
    <s v="60"/>
    <x v="1"/>
    <s v="สายวิชาการ (อาจารย์ประจำ)"/>
    <x v="1"/>
    <n v="1"/>
  </r>
  <r>
    <s v="11800"/>
    <x v="3"/>
    <x v="92"/>
    <s v="1"/>
    <x v="1"/>
    <s v="60"/>
    <x v="1"/>
    <s v="สายวิชาการ (อาจารย์ประจำ)"/>
    <x v="7"/>
    <n v="2"/>
  </r>
  <r>
    <s v="11800"/>
    <x v="3"/>
    <x v="92"/>
    <s v="2"/>
    <x v="0"/>
    <s v="60"/>
    <x v="1"/>
    <s v="สายวิชาการ (อาจารย์ประจำ)"/>
    <x v="5"/>
    <n v="2"/>
  </r>
  <r>
    <s v="11800"/>
    <x v="3"/>
    <x v="92"/>
    <s v="1"/>
    <x v="1"/>
    <s v="60"/>
    <x v="1"/>
    <s v="สายวิชาการ (อาจารย์ประจำ)"/>
    <x v="0"/>
    <n v="12"/>
  </r>
  <r>
    <s v="11900"/>
    <x v="4"/>
    <x v="93"/>
    <s v="2"/>
    <x v="0"/>
    <s v="40"/>
    <x v="4"/>
    <s v="สายสนับสนุน"/>
    <x v="0"/>
    <n v="3"/>
  </r>
  <r>
    <s v="11900"/>
    <x v="4"/>
    <x v="93"/>
    <s v="2"/>
    <x v="0"/>
    <s v="80"/>
    <x v="0"/>
    <s v="สายวิชาการ (อาจารย์ประจำ)"/>
    <x v="4"/>
    <n v="1"/>
  </r>
  <r>
    <s v="11900"/>
    <x v="4"/>
    <x v="93"/>
    <s v="1"/>
    <x v="1"/>
    <s v="60"/>
    <x v="1"/>
    <s v="สายวิชาการ (อาจารย์ประจำ)"/>
    <x v="5"/>
    <n v="1"/>
  </r>
  <r>
    <s v="11900"/>
    <x v="4"/>
    <x v="93"/>
    <s v="2"/>
    <x v="0"/>
    <s v="60"/>
    <x v="1"/>
    <s v="สายวิชาการ (อาจารย์ประจำ)"/>
    <x v="0"/>
    <n v="13"/>
  </r>
  <r>
    <s v="11900"/>
    <x v="4"/>
    <x v="93"/>
    <s v="1"/>
    <x v="1"/>
    <s v="50"/>
    <x v="2"/>
    <s v="สายสนับสนุน"/>
    <x v="0"/>
    <n v="1"/>
  </r>
  <r>
    <s v="11900"/>
    <x v="4"/>
    <x v="93"/>
    <s v="2"/>
    <x v="0"/>
    <s v="50"/>
    <x v="2"/>
    <s v="สายสนับสนุน"/>
    <x v="0"/>
    <n v="1"/>
  </r>
  <r>
    <s v="11900"/>
    <x v="4"/>
    <x v="93"/>
    <s v="1"/>
    <x v="1"/>
    <s v="80"/>
    <x v="0"/>
    <s v="สายวิชาการ (อาจารย์ประจำ)"/>
    <x v="4"/>
    <n v="1"/>
  </r>
  <r>
    <s v="11900"/>
    <x v="4"/>
    <x v="93"/>
    <s v="2"/>
    <x v="0"/>
    <s v="30"/>
    <x v="6"/>
    <s v="สายสนับสนุน"/>
    <x v="0"/>
    <n v="1"/>
  </r>
  <r>
    <s v="11900"/>
    <x v="4"/>
    <x v="93"/>
    <s v="2"/>
    <x v="0"/>
    <s v="80"/>
    <x v="0"/>
    <s v="สายวิชาการ (อาจารย์ประจำ)"/>
    <x v="8"/>
    <n v="1"/>
  </r>
  <r>
    <s v="11900"/>
    <x v="4"/>
    <x v="93"/>
    <s v="1"/>
    <x v="1"/>
    <s v="60"/>
    <x v="1"/>
    <s v="สายวิชาการ (อาจารย์ประจำ)"/>
    <x v="0"/>
    <n v="21"/>
  </r>
  <r>
    <s v="11900"/>
    <x v="4"/>
    <x v="93"/>
    <s v="2"/>
    <x v="0"/>
    <s v="80"/>
    <x v="0"/>
    <s v="สายวิชาการ (อาจารย์ประจำ)"/>
    <x v="0"/>
    <n v="11"/>
  </r>
  <r>
    <s v="11900"/>
    <x v="4"/>
    <x v="93"/>
    <s v="2"/>
    <x v="0"/>
    <s v="60"/>
    <x v="1"/>
    <s v="สายวิชาการ (อาจารย์ประจำ)"/>
    <x v="5"/>
    <n v="1"/>
  </r>
  <r>
    <s v="11900"/>
    <x v="4"/>
    <x v="93"/>
    <s v="1"/>
    <x v="1"/>
    <s v="40"/>
    <x v="4"/>
    <s v="สายสนับสนุน"/>
    <x v="0"/>
    <n v="5"/>
  </r>
  <r>
    <s v="11900"/>
    <x v="4"/>
    <x v="93"/>
    <s v="1"/>
    <x v="1"/>
    <s v="80"/>
    <x v="0"/>
    <s v="สายวิชาการ (อาจารย์ประจำ)"/>
    <x v="0"/>
    <n v="14"/>
  </r>
  <r>
    <s v="11900"/>
    <x v="4"/>
    <x v="93"/>
    <s v="1"/>
    <x v="1"/>
    <s v="10"/>
    <x v="3"/>
    <s v="สายสนับสนุน"/>
    <x v="0"/>
    <n v="2"/>
  </r>
  <r>
    <s v="11900"/>
    <x v="4"/>
    <x v="93"/>
    <s v="1"/>
    <x v="1"/>
    <s v="30"/>
    <x v="6"/>
    <s v="สายสนับสนุน"/>
    <x v="0"/>
    <n v="2"/>
  </r>
  <r>
    <s v="12000"/>
    <x v="4"/>
    <x v="94"/>
    <s v="2"/>
    <x v="0"/>
    <s v="40"/>
    <x v="4"/>
    <s v="สายวิชาการ (อาจารย์ประจำ)"/>
    <x v="0"/>
    <n v="1"/>
  </r>
  <r>
    <s v="12000"/>
    <x v="4"/>
    <x v="94"/>
    <s v="2"/>
    <x v="0"/>
    <s v="60"/>
    <x v="1"/>
    <s v="สายวิชาการ (อาจารย์ประจำ)"/>
    <x v="1"/>
    <n v="1"/>
  </r>
  <r>
    <s v="12000"/>
    <x v="4"/>
    <x v="94"/>
    <s v="2"/>
    <x v="0"/>
    <s v="40"/>
    <x v="4"/>
    <s v="สายสนับสนุน"/>
    <x v="0"/>
    <n v="17"/>
  </r>
  <r>
    <s v="12000"/>
    <x v="4"/>
    <x v="94"/>
    <s v="1"/>
    <x v="1"/>
    <s v="80"/>
    <x v="0"/>
    <s v="สายวิชาการ (อาจารย์ประจำ)"/>
    <x v="4"/>
    <n v="1"/>
  </r>
  <r>
    <s v="12000"/>
    <x v="4"/>
    <x v="94"/>
    <s v="1"/>
    <x v="1"/>
    <s v="60"/>
    <x v="1"/>
    <s v="สายวิชาการ (อาจารย์ประจำ)"/>
    <x v="3"/>
    <n v="2"/>
  </r>
  <r>
    <s v="12000"/>
    <x v="4"/>
    <x v="94"/>
    <s v="2"/>
    <x v="0"/>
    <s v="60"/>
    <x v="1"/>
    <s v="สายสนับสนุน"/>
    <x v="0"/>
    <n v="4"/>
  </r>
  <r>
    <s v="12000"/>
    <x v="4"/>
    <x v="94"/>
    <s v="2"/>
    <x v="0"/>
    <s v="80"/>
    <x v="0"/>
    <s v="สายวิชาการ (อาจารย์ประจำ)"/>
    <x v="5"/>
    <n v="2"/>
  </r>
  <r>
    <s v="12000"/>
    <x v="4"/>
    <x v="94"/>
    <s v="2"/>
    <x v="0"/>
    <s v="80"/>
    <x v="0"/>
    <s v="สายวิชาการ (อาจารย์ประจำ)"/>
    <x v="0"/>
    <n v="5"/>
  </r>
  <r>
    <s v="12000"/>
    <x v="4"/>
    <x v="94"/>
    <s v="2"/>
    <x v="0"/>
    <s v="60"/>
    <x v="1"/>
    <s v="สายวิชาการ (อาจารย์ประจำ)"/>
    <x v="0"/>
    <n v="22"/>
  </r>
  <r>
    <s v="12000"/>
    <x v="4"/>
    <x v="94"/>
    <s v="1"/>
    <x v="1"/>
    <s v="80"/>
    <x v="0"/>
    <s v="สายวิชาการ (อาจารย์ประจำ)"/>
    <x v="0"/>
    <n v="7"/>
  </r>
  <r>
    <s v="12000"/>
    <x v="4"/>
    <x v="94"/>
    <s v="2"/>
    <x v="0"/>
    <s v="30"/>
    <x v="6"/>
    <s v="สายสนับสนุน"/>
    <x v="0"/>
    <n v="1"/>
  </r>
  <r>
    <s v="12000"/>
    <x v="4"/>
    <x v="94"/>
    <s v="2"/>
    <x v="0"/>
    <s v="60"/>
    <x v="1"/>
    <s v="สายสนับสนุน"/>
    <x v="3"/>
    <n v="1"/>
  </r>
  <r>
    <s v="12000"/>
    <x v="4"/>
    <x v="94"/>
    <s v="2"/>
    <x v="0"/>
    <s v="80"/>
    <x v="0"/>
    <s v="สายวิชาการ (อาจารย์ประจำ)"/>
    <x v="1"/>
    <n v="1"/>
  </r>
  <r>
    <s v="12000"/>
    <x v="4"/>
    <x v="94"/>
    <s v="2"/>
    <x v="0"/>
    <s v="60"/>
    <x v="1"/>
    <s v="สายวิชาการ (อาจารย์ประจำ)"/>
    <x v="2"/>
    <n v="1"/>
  </r>
  <r>
    <s v="12000"/>
    <x v="4"/>
    <x v="94"/>
    <s v="1"/>
    <x v="1"/>
    <s v="60"/>
    <x v="1"/>
    <s v="สายวิชาการ (อาจารย์ประจำ)"/>
    <x v="0"/>
    <n v="4"/>
  </r>
  <r>
    <s v="12000"/>
    <x v="4"/>
    <x v="94"/>
    <s v="2"/>
    <x v="0"/>
    <s v="80"/>
    <x v="0"/>
    <s v="สายวิชาการ (อาจารย์ประจำ)"/>
    <x v="8"/>
    <n v="1"/>
  </r>
  <r>
    <s v="12000"/>
    <x v="4"/>
    <x v="94"/>
    <s v="1"/>
    <x v="1"/>
    <s v="60"/>
    <x v="1"/>
    <s v="สายสนับสนุน"/>
    <x v="2"/>
    <n v="1"/>
  </r>
  <r>
    <s v="12000"/>
    <x v="4"/>
    <x v="94"/>
    <s v="2"/>
    <x v="0"/>
    <s v="40"/>
    <x v="4"/>
    <s v="สายวิชาการ (อาจารย์ประจำ)"/>
    <x v="3"/>
    <n v="1"/>
  </r>
  <r>
    <s v="12000"/>
    <x v="4"/>
    <x v="94"/>
    <s v="2"/>
    <x v="0"/>
    <s v="80"/>
    <x v="0"/>
    <s v="สายวิชาการ (อาจารย์ประจำ)"/>
    <x v="4"/>
    <n v="1"/>
  </r>
  <r>
    <s v="12000"/>
    <x v="4"/>
    <x v="94"/>
    <s v="2"/>
    <x v="0"/>
    <s v="60"/>
    <x v="1"/>
    <s v="สายวิชาการ (อาจารย์ประจำ)"/>
    <x v="3"/>
    <n v="4"/>
  </r>
  <r>
    <s v="12000"/>
    <x v="4"/>
    <x v="94"/>
    <s v="1"/>
    <x v="1"/>
    <s v="40"/>
    <x v="4"/>
    <s v="สายสนับสนุน"/>
    <x v="0"/>
    <n v="4"/>
  </r>
  <r>
    <s v="12200"/>
    <x v="3"/>
    <x v="95"/>
    <s v="2"/>
    <x v="0"/>
    <s v="80"/>
    <x v="0"/>
    <s v="สายวิชาการ (อาจารย์ประจำ)"/>
    <x v="4"/>
    <n v="2"/>
  </r>
  <r>
    <s v="12200"/>
    <x v="3"/>
    <x v="95"/>
    <s v="2"/>
    <x v="0"/>
    <s v="60"/>
    <x v="1"/>
    <s v="สายวิชาการ (อาจารย์ประจำ)"/>
    <x v="2"/>
    <n v="11"/>
  </r>
  <r>
    <s v="12200"/>
    <x v="3"/>
    <x v="95"/>
    <s v="2"/>
    <x v="0"/>
    <s v="03"/>
    <x v="7"/>
    <s v="สายสนับสนุน"/>
    <x v="2"/>
    <n v="1"/>
  </r>
  <r>
    <s v="12200"/>
    <x v="3"/>
    <x v="95"/>
    <s v="1"/>
    <x v="1"/>
    <s v="30"/>
    <x v="6"/>
    <s v="สายสนับสนุน"/>
    <x v="2"/>
    <n v="4"/>
  </r>
  <r>
    <s v="12200"/>
    <x v="3"/>
    <x v="95"/>
    <s v="2"/>
    <x v="0"/>
    <s v="21"/>
    <x v="12"/>
    <s v="สายสนับสนุน"/>
    <x v="2"/>
    <n v="1"/>
  </r>
  <r>
    <s v="12200"/>
    <x v="3"/>
    <x v="95"/>
    <s v="2"/>
    <x v="0"/>
    <s v="40"/>
    <x v="4"/>
    <s v="สายวิชาการ (อาจารย์ประจำ)"/>
    <x v="0"/>
    <n v="1"/>
  </r>
  <r>
    <s v="12200"/>
    <x v="3"/>
    <x v="95"/>
    <s v="2"/>
    <x v="0"/>
    <s v="60"/>
    <x v="1"/>
    <s v="สายวิชาการ (อาจารย์ประจำ)"/>
    <x v="0"/>
    <n v="104"/>
  </r>
  <r>
    <s v="12200"/>
    <x v="3"/>
    <x v="95"/>
    <s v="1"/>
    <x v="1"/>
    <s v="80"/>
    <x v="0"/>
    <s v="สายวิชาการ (อาจารย์ประจำ)"/>
    <x v="4"/>
    <n v="1"/>
  </r>
  <r>
    <s v="12200"/>
    <x v="3"/>
    <x v="95"/>
    <s v="2"/>
    <x v="0"/>
    <s v="60"/>
    <x v="1"/>
    <s v="สายวิชาการ (อาจารย์ประจำ)"/>
    <x v="6"/>
    <n v="2"/>
  </r>
  <r>
    <s v="12200"/>
    <x v="3"/>
    <x v="95"/>
    <s v="1"/>
    <x v="1"/>
    <s v="80"/>
    <x v="0"/>
    <s v="สายวิชาการ (อาจารย์พิเศษ)"/>
    <x v="0"/>
    <n v="1"/>
  </r>
  <r>
    <s v="12200"/>
    <x v="3"/>
    <x v="95"/>
    <s v="2"/>
    <x v="0"/>
    <s v="60"/>
    <x v="1"/>
    <s v="สายสนับสนุน"/>
    <x v="2"/>
    <n v="15"/>
  </r>
  <r>
    <s v="12200"/>
    <x v="3"/>
    <x v="95"/>
    <s v="1"/>
    <x v="1"/>
    <s v="80"/>
    <x v="0"/>
    <s v="สายวิชาการ (อาจารย์ประจำ)"/>
    <x v="8"/>
    <n v="1"/>
  </r>
  <r>
    <s v="12200"/>
    <x v="3"/>
    <x v="95"/>
    <s v="2"/>
    <x v="0"/>
    <s v="80"/>
    <x v="0"/>
    <s v="สายวิชาการ (อาจารย์ประจำ)"/>
    <x v="5"/>
    <n v="6"/>
  </r>
  <r>
    <s v="12200"/>
    <x v="3"/>
    <x v="95"/>
    <s v="2"/>
    <x v="0"/>
    <s v="80"/>
    <x v="0"/>
    <s v="สายวิชาการ (อาจารย์ประจำ)"/>
    <x v="6"/>
    <n v="4"/>
  </r>
  <r>
    <s v="12200"/>
    <x v="3"/>
    <x v="95"/>
    <s v="1"/>
    <x v="1"/>
    <s v="40"/>
    <x v="4"/>
    <s v="สายสนับสนุน"/>
    <x v="2"/>
    <n v="37"/>
  </r>
  <r>
    <s v="12200"/>
    <x v="3"/>
    <x v="95"/>
    <s v="1"/>
    <x v="1"/>
    <s v="60"/>
    <x v="1"/>
    <s v="สายสนับสนุน"/>
    <x v="2"/>
    <n v="7"/>
  </r>
  <r>
    <s v="12200"/>
    <x v="3"/>
    <x v="95"/>
    <s v="1"/>
    <x v="1"/>
    <s v="80"/>
    <x v="0"/>
    <s v="สายวิชาการ (อาจารย์ประจำ)"/>
    <x v="2"/>
    <n v="8"/>
  </r>
  <r>
    <s v="12200"/>
    <x v="3"/>
    <x v="95"/>
    <s v="2"/>
    <x v="0"/>
    <s v="80"/>
    <x v="0"/>
    <s v="สายวิชาการ (อาจารย์ประจำ)"/>
    <x v="7"/>
    <n v="2"/>
  </r>
  <r>
    <s v="12200"/>
    <x v="3"/>
    <x v="95"/>
    <s v="1"/>
    <x v="1"/>
    <s v="80"/>
    <x v="0"/>
    <s v="สายวิชาการ (อาจารย์ประจำ)"/>
    <x v="3"/>
    <n v="1"/>
  </r>
  <r>
    <s v="12200"/>
    <x v="3"/>
    <x v="95"/>
    <s v="2"/>
    <x v="0"/>
    <s v="80"/>
    <x v="0"/>
    <s v="สายวิชาการ (อาจารย์ประจำ)"/>
    <x v="0"/>
    <n v="37"/>
  </r>
  <r>
    <s v="12200"/>
    <x v="3"/>
    <x v="95"/>
    <s v="1"/>
    <x v="1"/>
    <s v="60"/>
    <x v="1"/>
    <s v="สายวิชาการ (อาจารย์ประจำ)"/>
    <x v="2"/>
    <n v="10"/>
  </r>
  <r>
    <s v="12200"/>
    <x v="3"/>
    <x v="95"/>
    <s v="1"/>
    <x v="1"/>
    <s v="60"/>
    <x v="1"/>
    <s v="สายวิชาการ (อาจารย์ประจำ)"/>
    <x v="7"/>
    <n v="1"/>
  </r>
  <r>
    <s v="12200"/>
    <x v="3"/>
    <x v="95"/>
    <s v="2"/>
    <x v="0"/>
    <s v="10"/>
    <x v="3"/>
    <s v="สายสนับสนุน"/>
    <x v="2"/>
    <n v="1"/>
  </r>
  <r>
    <s v="12200"/>
    <x v="3"/>
    <x v="95"/>
    <s v="2"/>
    <x v="0"/>
    <s v="60"/>
    <x v="1"/>
    <s v="สายวิชาการ (อาจารย์ประจำ)"/>
    <x v="1"/>
    <n v="1"/>
  </r>
  <r>
    <s v="12200"/>
    <x v="3"/>
    <x v="95"/>
    <s v="2"/>
    <x v="0"/>
    <s v="40"/>
    <x v="4"/>
    <s v="สายสนับสนุน"/>
    <x v="2"/>
    <n v="72"/>
  </r>
  <r>
    <s v="12200"/>
    <x v="3"/>
    <x v="95"/>
    <s v="1"/>
    <x v="1"/>
    <s v="60"/>
    <x v="1"/>
    <s v="สายสนับสนุน"/>
    <x v="1"/>
    <n v="1"/>
  </r>
  <r>
    <s v="12200"/>
    <x v="3"/>
    <x v="95"/>
    <s v="2"/>
    <x v="0"/>
    <s v="60"/>
    <x v="1"/>
    <s v="สายสนับสนุนมีชั่วโมงช่วยสอน"/>
    <x v="2"/>
    <n v="1"/>
  </r>
  <r>
    <s v="12200"/>
    <x v="3"/>
    <x v="95"/>
    <s v="1"/>
    <x v="1"/>
    <s v="80"/>
    <x v="0"/>
    <s v="สายวิชาการ (อาจารย์ประจำ)"/>
    <x v="7"/>
    <n v="1"/>
  </r>
  <r>
    <s v="12200"/>
    <x v="3"/>
    <x v="95"/>
    <s v="2"/>
    <x v="0"/>
    <s v="60"/>
    <x v="1"/>
    <s v="สายสนับสนุน"/>
    <x v="1"/>
    <n v="1"/>
  </r>
  <r>
    <s v="12200"/>
    <x v="3"/>
    <x v="95"/>
    <s v="1"/>
    <x v="1"/>
    <s v="10"/>
    <x v="3"/>
    <s v="สายสนับสนุน"/>
    <x v="2"/>
    <n v="8"/>
  </r>
  <r>
    <s v="12200"/>
    <x v="3"/>
    <x v="95"/>
    <s v="1"/>
    <x v="1"/>
    <s v="80"/>
    <x v="0"/>
    <s v="สายวิชาการ (อาจารย์ประจำ)"/>
    <x v="1"/>
    <n v="1"/>
  </r>
  <r>
    <s v="12200"/>
    <x v="3"/>
    <x v="95"/>
    <s v="1"/>
    <x v="1"/>
    <s v="05"/>
    <x v="9"/>
    <s v="สายสนับสนุน"/>
    <x v="2"/>
    <n v="3"/>
  </r>
  <r>
    <s v="12200"/>
    <x v="3"/>
    <x v="95"/>
    <s v="2"/>
    <x v="0"/>
    <s v="80"/>
    <x v="0"/>
    <s v="สายวิชาการ (อาจารย์ประจำ)"/>
    <x v="2"/>
    <n v="11"/>
  </r>
  <r>
    <s v="12200"/>
    <x v="3"/>
    <x v="95"/>
    <s v="1"/>
    <x v="1"/>
    <s v="80"/>
    <x v="0"/>
    <s v="สายวิชาการ (อาจารย์ประจำ)"/>
    <x v="0"/>
    <n v="36"/>
  </r>
  <r>
    <s v="12200"/>
    <x v="3"/>
    <x v="95"/>
    <s v="2"/>
    <x v="0"/>
    <s v="05"/>
    <x v="9"/>
    <s v="สายสนับสนุน"/>
    <x v="2"/>
    <n v="1"/>
  </r>
  <r>
    <s v="12200"/>
    <x v="3"/>
    <x v="95"/>
    <s v="1"/>
    <x v="1"/>
    <s v="35"/>
    <x v="10"/>
    <s v="สายสนับสนุน"/>
    <x v="2"/>
    <n v="1"/>
  </r>
  <r>
    <s v="12200"/>
    <x v="3"/>
    <x v="95"/>
    <s v="1"/>
    <x v="1"/>
    <s v="60"/>
    <x v="1"/>
    <s v="สายวิชาการ (อาจารย์ประจำ)"/>
    <x v="1"/>
    <n v="2"/>
  </r>
  <r>
    <s v="12200"/>
    <x v="3"/>
    <x v="95"/>
    <s v="1"/>
    <x v="1"/>
    <s v="60"/>
    <x v="1"/>
    <s v="สายวิชาการ (อาจารย์ประจำ)"/>
    <x v="0"/>
    <n v="61"/>
  </r>
  <r>
    <s v="12200"/>
    <x v="3"/>
    <x v="95"/>
    <s v="1"/>
    <x v="1"/>
    <s v="80"/>
    <x v="0"/>
    <s v="สายวิชาการ (อาจารย์ประจำ)"/>
    <x v="5"/>
    <n v="2"/>
  </r>
  <r>
    <s v="12200"/>
    <x v="3"/>
    <x v="95"/>
    <s v="1"/>
    <x v="1"/>
    <s v="03"/>
    <x v="7"/>
    <s v="สายสนับสนุน"/>
    <x v="2"/>
    <n v="3"/>
  </r>
  <r>
    <s v="12200"/>
    <x v="3"/>
    <x v="95"/>
    <s v="2"/>
    <x v="0"/>
    <s v="80"/>
    <x v="0"/>
    <s v="สายวิชาการ (อาจารย์ประจำ)"/>
    <x v="1"/>
    <n v="3"/>
  </r>
  <r>
    <s v="12300"/>
    <x v="3"/>
    <x v="96"/>
    <s v="2"/>
    <x v="0"/>
    <s v="80"/>
    <x v="0"/>
    <s v="สายวิชาการ (อาจารย์ประจำ)"/>
    <x v="5"/>
    <n v="1"/>
  </r>
  <r>
    <s v="12300"/>
    <x v="3"/>
    <x v="96"/>
    <s v="1"/>
    <x v="1"/>
    <s v="80"/>
    <x v="0"/>
    <s v="สายวิชาการ (อาจารย์ประจำ)"/>
    <x v="4"/>
    <n v="2"/>
  </r>
  <r>
    <s v="12300"/>
    <x v="3"/>
    <x v="96"/>
    <s v="1"/>
    <x v="1"/>
    <s v="60"/>
    <x v="1"/>
    <s v="สายวิชาการ (อาจารย์ประจำ)"/>
    <x v="2"/>
    <n v="5"/>
  </r>
  <r>
    <s v="12300"/>
    <x v="3"/>
    <x v="96"/>
    <s v="1"/>
    <x v="1"/>
    <s v="30"/>
    <x v="6"/>
    <s v="สายสนับสนุน"/>
    <x v="0"/>
    <n v="1"/>
  </r>
  <r>
    <s v="12300"/>
    <x v="3"/>
    <x v="96"/>
    <s v="1"/>
    <x v="1"/>
    <s v="35"/>
    <x v="10"/>
    <s v="สายสนับสนุน"/>
    <x v="0"/>
    <n v="1"/>
  </r>
  <r>
    <s v="12300"/>
    <x v="3"/>
    <x v="96"/>
    <s v="2"/>
    <x v="0"/>
    <s v="60"/>
    <x v="1"/>
    <s v="สายสนับสนุน"/>
    <x v="2"/>
    <n v="1"/>
  </r>
  <r>
    <s v="12300"/>
    <x v="3"/>
    <x v="96"/>
    <s v="1"/>
    <x v="1"/>
    <s v="80"/>
    <x v="0"/>
    <s v="สายวิชาการ (อาจารย์ประจำ)"/>
    <x v="5"/>
    <n v="1"/>
  </r>
  <r>
    <s v="12300"/>
    <x v="3"/>
    <x v="96"/>
    <s v="2"/>
    <x v="0"/>
    <s v="60"/>
    <x v="1"/>
    <s v="สายวิชาการ (อาจารย์ประจำ)"/>
    <x v="2"/>
    <n v="7"/>
  </r>
  <r>
    <s v="12300"/>
    <x v="3"/>
    <x v="96"/>
    <s v="1"/>
    <x v="1"/>
    <s v="80"/>
    <x v="0"/>
    <s v="สายวิชาการ (อาจารย์ประจำ)"/>
    <x v="2"/>
    <n v="4"/>
  </r>
  <r>
    <s v="12300"/>
    <x v="3"/>
    <x v="96"/>
    <s v="2"/>
    <x v="0"/>
    <s v="40"/>
    <x v="4"/>
    <s v="สายสนับสนุน"/>
    <x v="2"/>
    <n v="4"/>
  </r>
  <r>
    <s v="12300"/>
    <x v="3"/>
    <x v="96"/>
    <s v="1"/>
    <x v="1"/>
    <s v="60"/>
    <x v="1"/>
    <s v="สายวิชาการ (อาจารย์ประจำ)"/>
    <x v="7"/>
    <n v="1"/>
  </r>
  <r>
    <s v="12300"/>
    <x v="3"/>
    <x v="96"/>
    <s v="2"/>
    <x v="0"/>
    <s v="40"/>
    <x v="4"/>
    <s v="สายสนับสนุน"/>
    <x v="0"/>
    <n v="29"/>
  </r>
  <r>
    <s v="12300"/>
    <x v="3"/>
    <x v="96"/>
    <s v="1"/>
    <x v="1"/>
    <s v="40"/>
    <x v="4"/>
    <s v="สายสนับสนุน"/>
    <x v="0"/>
    <n v="19"/>
  </r>
  <r>
    <s v="12300"/>
    <x v="3"/>
    <x v="96"/>
    <s v="1"/>
    <x v="1"/>
    <s v="05"/>
    <x v="9"/>
    <s v="สายสนับสนุน"/>
    <x v="0"/>
    <n v="4"/>
  </r>
  <r>
    <s v="12300"/>
    <x v="3"/>
    <x v="96"/>
    <s v="2"/>
    <x v="0"/>
    <s v="60"/>
    <x v="1"/>
    <s v="สายสนับสนุน"/>
    <x v="0"/>
    <n v="5"/>
  </r>
  <r>
    <s v="12300"/>
    <x v="3"/>
    <x v="96"/>
    <s v="1"/>
    <x v="1"/>
    <s v="10"/>
    <x v="3"/>
    <s v="สายสนับสนุน"/>
    <x v="0"/>
    <n v="3"/>
  </r>
  <r>
    <s v="12300"/>
    <x v="3"/>
    <x v="96"/>
    <s v="1"/>
    <x v="1"/>
    <s v="60"/>
    <x v="1"/>
    <s v="สายสนับสนุน"/>
    <x v="1"/>
    <n v="1"/>
  </r>
  <r>
    <s v="12300"/>
    <x v="3"/>
    <x v="96"/>
    <s v="1"/>
    <x v="1"/>
    <s v="40"/>
    <x v="4"/>
    <s v="สายวิชาการ (อาจารย์ประจำ)"/>
    <x v="2"/>
    <n v="1"/>
  </r>
  <r>
    <s v="12300"/>
    <x v="3"/>
    <x v="96"/>
    <s v="2"/>
    <x v="0"/>
    <s v="05"/>
    <x v="9"/>
    <s v="สายสนับสนุน"/>
    <x v="0"/>
    <n v="12"/>
  </r>
  <r>
    <s v="12300"/>
    <x v="3"/>
    <x v="96"/>
    <s v="1"/>
    <x v="1"/>
    <s v="60"/>
    <x v="1"/>
    <s v="สายสนับสนุน"/>
    <x v="2"/>
    <n v="1"/>
  </r>
  <r>
    <s v="12300"/>
    <x v="3"/>
    <x v="96"/>
    <s v="2"/>
    <x v="0"/>
    <s v="60"/>
    <x v="1"/>
    <s v="สายสนับสนุน"/>
    <x v="4"/>
    <n v="2"/>
  </r>
  <r>
    <s v="12300"/>
    <x v="3"/>
    <x v="96"/>
    <s v="2"/>
    <x v="0"/>
    <s v="60"/>
    <x v="1"/>
    <s v="สายวิชาการ (อาจารย์ประจำ)"/>
    <x v="1"/>
    <n v="2"/>
  </r>
  <r>
    <s v="12300"/>
    <x v="3"/>
    <x v="96"/>
    <s v="2"/>
    <x v="0"/>
    <s v="35"/>
    <x v="10"/>
    <s v="สายสนับสนุน"/>
    <x v="0"/>
    <n v="1"/>
  </r>
  <r>
    <s v="12300"/>
    <x v="3"/>
    <x v="96"/>
    <s v="1"/>
    <x v="1"/>
    <s v="60"/>
    <x v="1"/>
    <s v="สายวิชาการ (อาจารย์ประจำ)"/>
    <x v="5"/>
    <n v="1"/>
  </r>
  <r>
    <s v="12300"/>
    <x v="3"/>
    <x v="96"/>
    <s v="2"/>
    <x v="0"/>
    <s v="80"/>
    <x v="0"/>
    <s v="สายวิชาการ (อาจารย์ประจำ)"/>
    <x v="2"/>
    <n v="1"/>
  </r>
  <r>
    <s v="12300"/>
    <x v="3"/>
    <x v="96"/>
    <s v="2"/>
    <x v="0"/>
    <s v="80"/>
    <x v="0"/>
    <s v="สายวิชาการ (อาจารย์ประจำ)"/>
    <x v="6"/>
    <n v="1"/>
  </r>
  <r>
    <s v="12300"/>
    <x v="3"/>
    <x v="96"/>
    <s v="1"/>
    <x v="1"/>
    <s v="40"/>
    <x v="4"/>
    <s v="สายวิชาการ (อาจารย์ประจำ)"/>
    <x v="0"/>
    <n v="3"/>
  </r>
  <r>
    <s v="12300"/>
    <x v="3"/>
    <x v="96"/>
    <s v="1"/>
    <x v="1"/>
    <s v="60"/>
    <x v="1"/>
    <s v="สายวิชาการ (อาจารย์ประจำ)"/>
    <x v="6"/>
    <n v="1"/>
  </r>
  <r>
    <s v="12300"/>
    <x v="3"/>
    <x v="96"/>
    <s v="2"/>
    <x v="0"/>
    <s v="60"/>
    <x v="1"/>
    <s v="สายวิชาการ (อาจารย์ประจำ)"/>
    <x v="6"/>
    <n v="1"/>
  </r>
  <r>
    <s v="12300"/>
    <x v="3"/>
    <x v="96"/>
    <s v="1"/>
    <x v="1"/>
    <s v="40"/>
    <x v="4"/>
    <s v="สายวิชาการ (อาจารย์ประจำ)"/>
    <x v="5"/>
    <n v="1"/>
  </r>
  <r>
    <s v="12300"/>
    <x v="3"/>
    <x v="96"/>
    <s v="1"/>
    <x v="1"/>
    <s v="80"/>
    <x v="0"/>
    <s v="สายวิชาการ (อาจารย์ประจำ)"/>
    <x v="6"/>
    <n v="1"/>
  </r>
  <r>
    <s v="12300"/>
    <x v="3"/>
    <x v="96"/>
    <s v="1"/>
    <x v="1"/>
    <s v="80"/>
    <x v="0"/>
    <s v="สายวิชาการ (อาจารย์ประจำ)"/>
    <x v="0"/>
    <n v="29"/>
  </r>
  <r>
    <s v="12300"/>
    <x v="3"/>
    <x v="96"/>
    <s v="1"/>
    <x v="1"/>
    <s v="60"/>
    <x v="1"/>
    <s v="สายวิชาการ (อาจารย์ประจำ)"/>
    <x v="0"/>
    <n v="19"/>
  </r>
  <r>
    <s v="12300"/>
    <x v="3"/>
    <x v="96"/>
    <s v="1"/>
    <x v="1"/>
    <s v="35"/>
    <x v="10"/>
    <s v="สายสนับสนุน"/>
    <x v="2"/>
    <n v="1"/>
  </r>
  <r>
    <s v="12300"/>
    <x v="3"/>
    <x v="96"/>
    <s v="1"/>
    <x v="1"/>
    <s v="60"/>
    <x v="1"/>
    <s v="สายสนับสนุน"/>
    <x v="8"/>
    <n v="1"/>
  </r>
  <r>
    <s v="12300"/>
    <x v="3"/>
    <x v="96"/>
    <s v="2"/>
    <x v="0"/>
    <s v="10"/>
    <x v="3"/>
    <s v="สายสนับสนุน"/>
    <x v="0"/>
    <n v="1"/>
  </r>
  <r>
    <s v="12300"/>
    <x v="3"/>
    <x v="96"/>
    <s v="2"/>
    <x v="0"/>
    <s v="60"/>
    <x v="1"/>
    <s v="สายวิชาการ (อาจารย์ประจำ)"/>
    <x v="0"/>
    <n v="27"/>
  </r>
  <r>
    <s v="12300"/>
    <x v="3"/>
    <x v="96"/>
    <s v="1"/>
    <x v="1"/>
    <s v="40"/>
    <x v="4"/>
    <s v="สายสนับสนุน"/>
    <x v="2"/>
    <n v="1"/>
  </r>
  <r>
    <s v="12300"/>
    <x v="3"/>
    <x v="96"/>
    <s v="2"/>
    <x v="0"/>
    <s v="80"/>
    <x v="0"/>
    <s v="สายวิชาการ (อาจารย์ประจำ)"/>
    <x v="0"/>
    <n v="25"/>
  </r>
  <r>
    <s v="12400"/>
    <x v="3"/>
    <x v="97"/>
    <s v="1"/>
    <x v="1"/>
    <s v="80"/>
    <x v="0"/>
    <s v="สายวิชาการ (อาจารย์ประจำ)"/>
    <x v="0"/>
    <n v="44"/>
  </r>
  <r>
    <s v="12400"/>
    <x v="3"/>
    <x v="97"/>
    <s v="1"/>
    <x v="1"/>
    <s v="40"/>
    <x v="4"/>
    <s v="สายสนับสนุน"/>
    <x v="0"/>
    <n v="12"/>
  </r>
  <r>
    <s v="12400"/>
    <x v="3"/>
    <x v="97"/>
    <s v="2"/>
    <x v="0"/>
    <s v="60"/>
    <x v="1"/>
    <s v="สายสนับสนุน"/>
    <x v="1"/>
    <n v="2"/>
  </r>
  <r>
    <s v="12400"/>
    <x v="3"/>
    <x v="97"/>
    <s v="2"/>
    <x v="0"/>
    <s v="40"/>
    <x v="4"/>
    <s v="สายสนับสนุน"/>
    <x v="0"/>
    <n v="24"/>
  </r>
  <r>
    <s v="12400"/>
    <x v="3"/>
    <x v="97"/>
    <s v="1"/>
    <x v="1"/>
    <s v="60"/>
    <x v="1"/>
    <s v="สายวิชาการ (อาจารย์ประจำ)"/>
    <x v="1"/>
    <n v="1"/>
  </r>
  <r>
    <s v="12400"/>
    <x v="3"/>
    <x v="97"/>
    <s v="1"/>
    <x v="1"/>
    <s v="80"/>
    <x v="0"/>
    <s v="สายสนับสนุน"/>
    <x v="8"/>
    <n v="1"/>
  </r>
  <r>
    <s v="12400"/>
    <x v="3"/>
    <x v="97"/>
    <s v="1"/>
    <x v="1"/>
    <s v="80"/>
    <x v="0"/>
    <s v="สายวิชาการ (อาจารย์ประจำ)"/>
    <x v="6"/>
    <n v="1"/>
  </r>
  <r>
    <s v="12400"/>
    <x v="3"/>
    <x v="97"/>
    <s v="1"/>
    <x v="1"/>
    <s v="40"/>
    <x v="4"/>
    <s v="สายวิชาการ (อาจารย์ประจำ)"/>
    <x v="1"/>
    <n v="1"/>
  </r>
  <r>
    <s v="12400"/>
    <x v="3"/>
    <x v="97"/>
    <s v="1"/>
    <x v="1"/>
    <s v="20"/>
    <x v="8"/>
    <s v="สายสนับสนุน"/>
    <x v="0"/>
    <n v="1"/>
  </r>
  <r>
    <s v="12400"/>
    <x v="3"/>
    <x v="97"/>
    <s v="1"/>
    <x v="1"/>
    <s v="40"/>
    <x v="4"/>
    <s v="สายสนับสนุน"/>
    <x v="1"/>
    <n v="1"/>
  </r>
  <r>
    <s v="12400"/>
    <x v="3"/>
    <x v="97"/>
    <s v="2"/>
    <x v="0"/>
    <s v="60"/>
    <x v="1"/>
    <s v="สายวิชาการ (อาจารย์ประจำ)"/>
    <x v="3"/>
    <n v="1"/>
  </r>
  <r>
    <s v="12400"/>
    <x v="3"/>
    <x v="97"/>
    <s v="1"/>
    <x v="1"/>
    <s v="60"/>
    <x v="1"/>
    <s v="สายวิชาการ (อาจารย์ประจำ)"/>
    <x v="3"/>
    <n v="5"/>
  </r>
  <r>
    <s v="12400"/>
    <x v="3"/>
    <x v="97"/>
    <s v="2"/>
    <x v="0"/>
    <s v="80"/>
    <x v="0"/>
    <s v="สายวิชาการ (อาจารย์ประจำ)"/>
    <x v="0"/>
    <n v="29"/>
  </r>
  <r>
    <s v="12400"/>
    <x v="3"/>
    <x v="97"/>
    <s v="2"/>
    <x v="0"/>
    <s v="40"/>
    <x v="4"/>
    <s v="สายวิชาการ (อาจารย์ประจำ)"/>
    <x v="0"/>
    <n v="2"/>
  </r>
  <r>
    <s v="12400"/>
    <x v="3"/>
    <x v="97"/>
    <s v="1"/>
    <x v="1"/>
    <s v="80"/>
    <x v="0"/>
    <s v="สายวิชาการ (อาจารย์ประจำ)"/>
    <x v="3"/>
    <n v="3"/>
  </r>
  <r>
    <s v="12400"/>
    <x v="3"/>
    <x v="97"/>
    <s v="1"/>
    <x v="1"/>
    <s v="03"/>
    <x v="7"/>
    <s v="สายสนับสนุน"/>
    <x v="0"/>
    <n v="2"/>
  </r>
  <r>
    <s v="12400"/>
    <x v="3"/>
    <x v="97"/>
    <s v="2"/>
    <x v="0"/>
    <s v="80"/>
    <x v="0"/>
    <s v="สายวิชาการ (อาจารย์ประจำ)"/>
    <x v="1"/>
    <n v="2"/>
  </r>
  <r>
    <s v="12400"/>
    <x v="3"/>
    <x v="97"/>
    <s v="1"/>
    <x v="1"/>
    <s v="60"/>
    <x v="1"/>
    <s v="สายสนับสนุน"/>
    <x v="0"/>
    <n v="4"/>
  </r>
  <r>
    <s v="12400"/>
    <x v="3"/>
    <x v="97"/>
    <s v="2"/>
    <x v="0"/>
    <s v="60"/>
    <x v="1"/>
    <s v="สายวิชาการ (อาจารย์ประจำ)"/>
    <x v="0"/>
    <n v="25"/>
  </r>
  <r>
    <s v="12400"/>
    <x v="3"/>
    <x v="97"/>
    <s v="2"/>
    <x v="0"/>
    <s v="60"/>
    <x v="1"/>
    <s v="สายสนับสนุน"/>
    <x v="0"/>
    <n v="9"/>
  </r>
  <r>
    <s v="12400"/>
    <x v="3"/>
    <x v="97"/>
    <s v="1"/>
    <x v="1"/>
    <s v="80"/>
    <x v="0"/>
    <s v="สายวิชาการ (อาจารย์ประจำ)"/>
    <x v="5"/>
    <n v="2"/>
  </r>
  <r>
    <s v="12400"/>
    <x v="3"/>
    <x v="97"/>
    <s v="2"/>
    <x v="0"/>
    <s v="80"/>
    <x v="0"/>
    <s v="สายวิชาการ (อาจารย์ประจำ)"/>
    <x v="5"/>
    <n v="1"/>
  </r>
  <r>
    <s v="12400"/>
    <x v="3"/>
    <x v="97"/>
    <s v="2"/>
    <x v="0"/>
    <s v="80"/>
    <x v="0"/>
    <s v="สายวิชาการ (อาจารย์ประจำ)"/>
    <x v="3"/>
    <n v="3"/>
  </r>
  <r>
    <s v="12400"/>
    <x v="3"/>
    <x v="97"/>
    <s v="1"/>
    <x v="1"/>
    <s v="40"/>
    <x v="4"/>
    <s v="สายวิชาการ (อาจารย์ประจำ)"/>
    <x v="0"/>
    <n v="10"/>
  </r>
  <r>
    <s v="12400"/>
    <x v="3"/>
    <x v="97"/>
    <s v="2"/>
    <x v="0"/>
    <s v="10"/>
    <x v="3"/>
    <s v="สายสนับสนุน"/>
    <x v="0"/>
    <n v="1"/>
  </r>
  <r>
    <s v="12400"/>
    <x v="3"/>
    <x v="97"/>
    <s v="1"/>
    <x v="1"/>
    <s v="60"/>
    <x v="1"/>
    <s v="สายวิชาการ (อาจารย์ประจำ)"/>
    <x v="0"/>
    <n v="26"/>
  </r>
  <r>
    <s v="12400"/>
    <x v="3"/>
    <x v="97"/>
    <s v="2"/>
    <x v="0"/>
    <s v="40"/>
    <x v="4"/>
    <s v="สายสนับสนุน"/>
    <x v="1"/>
    <n v="1"/>
  </r>
  <r>
    <s v="12600"/>
    <x v="4"/>
    <x v="98"/>
    <s v="1"/>
    <x v="1"/>
    <s v="80"/>
    <x v="0"/>
    <s v="สายวิชาการ (อาจารย์ประจำ)"/>
    <x v="4"/>
    <n v="1"/>
  </r>
  <r>
    <s v="12600"/>
    <x v="4"/>
    <x v="98"/>
    <s v="1"/>
    <x v="1"/>
    <s v="80"/>
    <x v="0"/>
    <s v="สายวิชาการ (อาจารย์ประจำ)"/>
    <x v="3"/>
    <n v="2"/>
  </r>
  <r>
    <s v="12600"/>
    <x v="4"/>
    <x v="98"/>
    <s v="1"/>
    <x v="1"/>
    <s v="40"/>
    <x v="4"/>
    <s v="สายวิชาการ (อาจารย์ประจำ)"/>
    <x v="2"/>
    <n v="2"/>
  </r>
  <r>
    <s v="12600"/>
    <x v="4"/>
    <x v="98"/>
    <s v="2"/>
    <x v="0"/>
    <s v="80"/>
    <x v="0"/>
    <s v="สายวิชาการ (อาจารย์ประจำ)"/>
    <x v="5"/>
    <n v="2"/>
  </r>
  <r>
    <s v="12600"/>
    <x v="4"/>
    <x v="98"/>
    <s v="2"/>
    <x v="0"/>
    <s v="80"/>
    <x v="0"/>
    <s v="สายวิชาการ (อาจารย์ประจำ)"/>
    <x v="2"/>
    <n v="1"/>
  </r>
  <r>
    <s v="12600"/>
    <x v="4"/>
    <x v="98"/>
    <s v="1"/>
    <x v="1"/>
    <s v="80"/>
    <x v="0"/>
    <s v="สายวิชาการ (อาจารย์ประจำ)"/>
    <x v="2"/>
    <n v="3"/>
  </r>
  <r>
    <s v="12600"/>
    <x v="4"/>
    <x v="98"/>
    <s v="2"/>
    <x v="0"/>
    <s v="60"/>
    <x v="1"/>
    <s v="สายวิชาการ (อาจารย์ประจำ)"/>
    <x v="0"/>
    <n v="49"/>
  </r>
  <r>
    <s v="12600"/>
    <x v="4"/>
    <x v="98"/>
    <s v="1"/>
    <x v="1"/>
    <s v="60"/>
    <x v="1"/>
    <s v="สายวิชาการ (อาจารย์ประจำ)"/>
    <x v="3"/>
    <n v="2"/>
  </r>
  <r>
    <s v="12600"/>
    <x v="4"/>
    <x v="98"/>
    <s v="1"/>
    <x v="1"/>
    <s v="60"/>
    <x v="1"/>
    <s v="สายวิชาการ (อาจารย์ประจำ)"/>
    <x v="2"/>
    <n v="3"/>
  </r>
  <r>
    <s v="12600"/>
    <x v="4"/>
    <x v="98"/>
    <s v="2"/>
    <x v="0"/>
    <s v="80"/>
    <x v="0"/>
    <s v="สายวิชาการ (อาจารย์ประจำ)"/>
    <x v="0"/>
    <n v="9"/>
  </r>
  <r>
    <s v="12600"/>
    <x v="4"/>
    <x v="98"/>
    <s v="2"/>
    <x v="0"/>
    <s v="60"/>
    <x v="1"/>
    <s v="สายวิชาการ (อาจารย์ประจำ)"/>
    <x v="5"/>
    <n v="2"/>
  </r>
  <r>
    <s v="12600"/>
    <x v="4"/>
    <x v="98"/>
    <s v="1"/>
    <x v="1"/>
    <s v="80"/>
    <x v="0"/>
    <s v="สายวิชาการ (อาจารย์ประจำ)"/>
    <x v="0"/>
    <n v="18"/>
  </r>
  <r>
    <s v="12600"/>
    <x v="4"/>
    <x v="98"/>
    <s v="1"/>
    <x v="1"/>
    <s v="60"/>
    <x v="1"/>
    <s v="สายวิชาการ (อาจารย์ประจำ)"/>
    <x v="6"/>
    <n v="1"/>
  </r>
  <r>
    <s v="12600"/>
    <x v="4"/>
    <x v="98"/>
    <s v="2"/>
    <x v="0"/>
    <s v="80"/>
    <x v="0"/>
    <s v="สายวิชาการ (อาจารย์ประจำ)"/>
    <x v="6"/>
    <n v="2"/>
  </r>
  <r>
    <s v="12600"/>
    <x v="4"/>
    <x v="98"/>
    <s v="2"/>
    <x v="0"/>
    <s v="60"/>
    <x v="1"/>
    <s v="สายวิชาการ (อาจารย์ประจำ)"/>
    <x v="1"/>
    <n v="3"/>
  </r>
  <r>
    <s v="12600"/>
    <x v="4"/>
    <x v="98"/>
    <s v="2"/>
    <x v="0"/>
    <s v="40"/>
    <x v="4"/>
    <s v="สายวิชาการ (อาจารย์ประจำ)"/>
    <x v="0"/>
    <n v="2"/>
  </r>
  <r>
    <s v="12600"/>
    <x v="4"/>
    <x v="98"/>
    <s v="2"/>
    <x v="0"/>
    <s v="60"/>
    <x v="1"/>
    <s v="สายวิชาการ (อาจารย์ประจำ)"/>
    <x v="2"/>
    <n v="6"/>
  </r>
  <r>
    <s v="12600"/>
    <x v="4"/>
    <x v="98"/>
    <s v="2"/>
    <x v="0"/>
    <s v="60"/>
    <x v="1"/>
    <s v="สายวิชาการ (อาจารย์ประจำ)"/>
    <x v="3"/>
    <n v="4"/>
  </r>
  <r>
    <s v="12600"/>
    <x v="4"/>
    <x v="98"/>
    <s v="1"/>
    <x v="1"/>
    <s v="80"/>
    <x v="0"/>
    <s v="สายวิชาการ (อาจารย์ประจำ)"/>
    <x v="5"/>
    <n v="1"/>
  </r>
  <r>
    <s v="12600"/>
    <x v="4"/>
    <x v="98"/>
    <s v="1"/>
    <x v="1"/>
    <s v="80"/>
    <x v="0"/>
    <s v="สายวิชาการ (อาจารย์ประจำ)"/>
    <x v="8"/>
    <n v="1"/>
  </r>
  <r>
    <s v="12600"/>
    <x v="4"/>
    <x v="98"/>
    <s v="1"/>
    <x v="1"/>
    <s v="60"/>
    <x v="1"/>
    <s v="สายวิชาการ (อาจารย์ประจำ)"/>
    <x v="0"/>
    <n v="20"/>
  </r>
  <r>
    <s v="12600"/>
    <x v="4"/>
    <x v="98"/>
    <s v="1"/>
    <x v="1"/>
    <s v="80"/>
    <x v="0"/>
    <s v="สายวิชาการ (อาจารย์ประจำ)"/>
    <x v="1"/>
    <n v="1"/>
  </r>
  <r>
    <s v="12600"/>
    <x v="4"/>
    <x v="98"/>
    <s v="2"/>
    <x v="0"/>
    <s v="60"/>
    <x v="1"/>
    <s v="สายวิชาการ (อาจารย์ประจำ)"/>
    <x v="6"/>
    <n v="7"/>
  </r>
  <r>
    <s v="12700"/>
    <x v="3"/>
    <x v="99"/>
    <s v="2"/>
    <x v="0"/>
    <s v="80"/>
    <x v="0"/>
    <s v="สายวิชาการ (อาจารย์ประจำ)"/>
    <x v="0"/>
    <n v="48"/>
  </r>
  <r>
    <s v="12700"/>
    <x v="3"/>
    <x v="99"/>
    <s v="1"/>
    <x v="1"/>
    <s v="80"/>
    <x v="0"/>
    <s v="สายวิชาการ (อาจารย์ประจำ)"/>
    <x v="1"/>
    <n v="1"/>
  </r>
  <r>
    <s v="12700"/>
    <x v="3"/>
    <x v="99"/>
    <s v="2"/>
    <x v="0"/>
    <s v="65"/>
    <x v="14"/>
    <s v="สายวิชาการ (อาจารย์ประจำ)"/>
    <x v="0"/>
    <n v="1"/>
  </r>
  <r>
    <s v="12700"/>
    <x v="3"/>
    <x v="99"/>
    <s v="1"/>
    <x v="1"/>
    <s v="80"/>
    <x v="0"/>
    <s v="สายวิชาการ (อาจารย์ประจำ)"/>
    <x v="4"/>
    <n v="1"/>
  </r>
  <r>
    <s v="12700"/>
    <x v="3"/>
    <x v="99"/>
    <s v="2"/>
    <x v="0"/>
    <s v="60"/>
    <x v="1"/>
    <s v="สายวิชาการ (อาจารย์ประจำ)"/>
    <x v="1"/>
    <n v="2"/>
  </r>
  <r>
    <s v="12700"/>
    <x v="3"/>
    <x v="99"/>
    <s v="2"/>
    <x v="0"/>
    <s v="60"/>
    <x v="1"/>
    <s v="สายวิชาการ (อาจารย์ประจำ)"/>
    <x v="3"/>
    <n v="1"/>
  </r>
  <r>
    <s v="12700"/>
    <x v="3"/>
    <x v="99"/>
    <s v="1"/>
    <x v="1"/>
    <s v="40"/>
    <x v="4"/>
    <s v="สายวิชาการ (อาจารย์ประจำ)"/>
    <x v="0"/>
    <n v="4"/>
  </r>
  <r>
    <s v="12700"/>
    <x v="3"/>
    <x v="99"/>
    <s v="1"/>
    <x v="1"/>
    <s v="60"/>
    <x v="1"/>
    <s v="สายวิชาการ (อาจารย์ประจำ)"/>
    <x v="6"/>
    <n v="4"/>
  </r>
  <r>
    <s v="12700"/>
    <x v="3"/>
    <x v="99"/>
    <s v="1"/>
    <x v="1"/>
    <s v="60"/>
    <x v="1"/>
    <s v="สายสนับสนุน"/>
    <x v="0"/>
    <n v="1"/>
  </r>
  <r>
    <s v="12700"/>
    <x v="3"/>
    <x v="99"/>
    <s v="1"/>
    <x v="1"/>
    <s v="80"/>
    <x v="0"/>
    <s v="สายวิชาการ (อาจารย์ประจำ)"/>
    <x v="6"/>
    <n v="2"/>
  </r>
  <r>
    <s v="12700"/>
    <x v="3"/>
    <x v="99"/>
    <s v="2"/>
    <x v="0"/>
    <s v="40"/>
    <x v="4"/>
    <s v="สายสนับสนุน"/>
    <x v="0"/>
    <n v="35"/>
  </r>
  <r>
    <s v="12700"/>
    <x v="3"/>
    <x v="99"/>
    <s v="1"/>
    <x v="1"/>
    <s v="80"/>
    <x v="0"/>
    <s v="สายวิชาการ (อาจารย์ประจำ)"/>
    <x v="7"/>
    <n v="1"/>
  </r>
  <r>
    <s v="12700"/>
    <x v="3"/>
    <x v="99"/>
    <s v="2"/>
    <x v="0"/>
    <s v="40"/>
    <x v="4"/>
    <s v="สายสนับสนุน"/>
    <x v="2"/>
    <n v="1"/>
  </r>
  <r>
    <s v="12700"/>
    <x v="3"/>
    <x v="99"/>
    <s v="2"/>
    <x v="0"/>
    <s v="20"/>
    <x v="8"/>
    <s v="สายสนับสนุน"/>
    <x v="0"/>
    <n v="1"/>
  </r>
  <r>
    <s v="12700"/>
    <x v="3"/>
    <x v="99"/>
    <s v="1"/>
    <x v="1"/>
    <s v="80"/>
    <x v="0"/>
    <s v="สายวิชาการ (อาจารย์ประจำ)"/>
    <x v="2"/>
    <n v="2"/>
  </r>
  <r>
    <s v="12700"/>
    <x v="3"/>
    <x v="99"/>
    <s v="2"/>
    <x v="0"/>
    <s v="80"/>
    <x v="0"/>
    <s v="สายสนับสนุนที่เคยเป็นสายวิชาการ"/>
    <x v="1"/>
    <n v="1"/>
  </r>
  <r>
    <s v="12700"/>
    <x v="3"/>
    <x v="99"/>
    <s v="1"/>
    <x v="1"/>
    <s v="60"/>
    <x v="1"/>
    <s v="สายสนับสนุน"/>
    <x v="2"/>
    <n v="1"/>
  </r>
  <r>
    <s v="12700"/>
    <x v="3"/>
    <x v="99"/>
    <s v="1"/>
    <x v="1"/>
    <s v="80"/>
    <x v="0"/>
    <s v="สายวิชาการ (อาจารย์ประจำ)"/>
    <x v="0"/>
    <n v="70"/>
  </r>
  <r>
    <s v="12700"/>
    <x v="3"/>
    <x v="99"/>
    <s v="2"/>
    <x v="0"/>
    <s v="60"/>
    <x v="1"/>
    <s v="สายสนับสนุน"/>
    <x v="0"/>
    <n v="4"/>
  </r>
  <r>
    <s v="12700"/>
    <x v="3"/>
    <x v="99"/>
    <s v="2"/>
    <x v="0"/>
    <s v="80"/>
    <x v="0"/>
    <s v="สายสนับสนุน"/>
    <x v="5"/>
    <n v="1"/>
  </r>
  <r>
    <s v="12700"/>
    <x v="3"/>
    <x v="99"/>
    <s v="2"/>
    <x v="0"/>
    <s v="80"/>
    <x v="0"/>
    <s v="สายวิชาการ (อาจารย์ประจำ)"/>
    <x v="5"/>
    <n v="2"/>
  </r>
  <r>
    <s v="12700"/>
    <x v="3"/>
    <x v="99"/>
    <s v="2"/>
    <x v="0"/>
    <s v="80"/>
    <x v="0"/>
    <s v="สายวิชาการ (อาจารย์ประจำ)"/>
    <x v="4"/>
    <n v="2"/>
  </r>
  <r>
    <s v="12700"/>
    <x v="3"/>
    <x v="99"/>
    <s v="1"/>
    <x v="1"/>
    <s v="80"/>
    <x v="0"/>
    <s v="สายวิชาการ (อาจารย์ประจำ)"/>
    <x v="3"/>
    <n v="1"/>
  </r>
  <r>
    <s v="12700"/>
    <x v="3"/>
    <x v="99"/>
    <s v="2"/>
    <x v="0"/>
    <s v="80"/>
    <x v="0"/>
    <s v="สายวิชาการ (อาจารย์ประจำ)"/>
    <x v="6"/>
    <n v="2"/>
  </r>
  <r>
    <s v="12700"/>
    <x v="3"/>
    <x v="99"/>
    <s v="1"/>
    <x v="1"/>
    <s v="60"/>
    <x v="1"/>
    <s v="สายวิชาการ (อาจารย์ประจำ)"/>
    <x v="1"/>
    <n v="1"/>
  </r>
  <r>
    <s v="12700"/>
    <x v="3"/>
    <x v="99"/>
    <s v="2"/>
    <x v="0"/>
    <s v="60"/>
    <x v="1"/>
    <s v="สายวิชาการ (อาจารย์ประจำ)"/>
    <x v="0"/>
    <n v="97"/>
  </r>
  <r>
    <s v="12700"/>
    <x v="3"/>
    <x v="99"/>
    <s v="1"/>
    <x v="1"/>
    <s v="60"/>
    <x v="1"/>
    <s v="สายวิชาการ (อาจารย์ประจำ)"/>
    <x v="5"/>
    <n v="2"/>
  </r>
  <r>
    <s v="12700"/>
    <x v="3"/>
    <x v="99"/>
    <s v="2"/>
    <x v="0"/>
    <s v="40"/>
    <x v="4"/>
    <s v="สายวิชาการ (อาจารย์ประจำ)"/>
    <x v="0"/>
    <n v="3"/>
  </r>
  <r>
    <s v="12700"/>
    <x v="3"/>
    <x v="99"/>
    <s v="2"/>
    <x v="0"/>
    <s v="60"/>
    <x v="1"/>
    <s v="สายวิชาการ (อาจารย์พิเศษ)"/>
    <x v="0"/>
    <n v="1"/>
  </r>
  <r>
    <s v="12700"/>
    <x v="3"/>
    <x v="99"/>
    <s v="1"/>
    <x v="1"/>
    <s v="60"/>
    <x v="1"/>
    <s v="สายวิชาการ (อาจารย์ประจำ)"/>
    <x v="3"/>
    <n v="2"/>
  </r>
  <r>
    <s v="12700"/>
    <x v="3"/>
    <x v="99"/>
    <s v="2"/>
    <x v="0"/>
    <s v="80"/>
    <x v="0"/>
    <s v="สายสนับสนุน"/>
    <x v="8"/>
    <n v="1"/>
  </r>
  <r>
    <s v="12700"/>
    <x v="3"/>
    <x v="99"/>
    <s v="1"/>
    <x v="1"/>
    <s v="80"/>
    <x v="0"/>
    <s v="สายวิชาการ (อาจารย์ประจำ)"/>
    <x v="5"/>
    <n v="5"/>
  </r>
  <r>
    <s v="12700"/>
    <x v="3"/>
    <x v="99"/>
    <s v="2"/>
    <x v="0"/>
    <s v="60"/>
    <x v="1"/>
    <s v="สายสนับสนุนที่เคยเป็นสายวิชาการ"/>
    <x v="2"/>
    <n v="1"/>
  </r>
  <r>
    <s v="12700"/>
    <x v="3"/>
    <x v="99"/>
    <s v="1"/>
    <x v="1"/>
    <s v="40"/>
    <x v="4"/>
    <s v="สายสนับสนุน"/>
    <x v="2"/>
    <n v="1"/>
  </r>
  <r>
    <s v="12700"/>
    <x v="3"/>
    <x v="99"/>
    <s v="1"/>
    <x v="1"/>
    <s v="60"/>
    <x v="1"/>
    <s v="สายวิชาการ (อาจารย์ประจำ)"/>
    <x v="0"/>
    <n v="64"/>
  </r>
  <r>
    <s v="12700"/>
    <x v="3"/>
    <x v="99"/>
    <s v="2"/>
    <x v="0"/>
    <s v="80"/>
    <x v="0"/>
    <s v="สายวิชาการ (อาจารย์ประจำ)"/>
    <x v="2"/>
    <n v="3"/>
  </r>
  <r>
    <s v="12700"/>
    <x v="3"/>
    <x v="99"/>
    <s v="1"/>
    <x v="1"/>
    <s v="40"/>
    <x v="4"/>
    <s v="สายสนับสนุน"/>
    <x v="0"/>
    <n v="8"/>
  </r>
  <r>
    <s v="12800"/>
    <x v="3"/>
    <x v="100"/>
    <s v="2"/>
    <x v="0"/>
    <s v="35"/>
    <x v="10"/>
    <s v="สายสนับสนุนมีชั่วโมงช่วยสอน"/>
    <x v="0"/>
    <n v="1"/>
  </r>
  <r>
    <s v="12800"/>
    <x v="3"/>
    <x v="100"/>
    <s v="2"/>
    <x v="0"/>
    <s v="40"/>
    <x v="4"/>
    <s v="สายสนับสนุนมีชั่วโมงช่วยสอน"/>
    <x v="0"/>
    <n v="5"/>
  </r>
  <r>
    <s v="12800"/>
    <x v="3"/>
    <x v="100"/>
    <s v="1"/>
    <x v="1"/>
    <s v="80"/>
    <x v="0"/>
    <s v="สายวิชาการ (อาจารย์ประจำ)"/>
    <x v="0"/>
    <n v="29"/>
  </r>
  <r>
    <s v="12800"/>
    <x v="3"/>
    <x v="100"/>
    <s v="2"/>
    <x v="0"/>
    <s v="60"/>
    <x v="1"/>
    <s v="สายวิชาการ (อาจารย์ประจำ)"/>
    <x v="0"/>
    <n v="23"/>
  </r>
  <r>
    <s v="12800"/>
    <x v="3"/>
    <x v="100"/>
    <s v="2"/>
    <x v="0"/>
    <s v="80"/>
    <x v="0"/>
    <s v="สายวิชาการ (อาจารย์ประจำ)"/>
    <x v="8"/>
    <n v="1"/>
  </r>
  <r>
    <s v="12800"/>
    <x v="3"/>
    <x v="100"/>
    <s v="1"/>
    <x v="1"/>
    <s v="40"/>
    <x v="4"/>
    <s v="สายสนับสนุนมีชั่วโมงช่วยสอน"/>
    <x v="0"/>
    <n v="1"/>
  </r>
  <r>
    <s v="12800"/>
    <x v="3"/>
    <x v="100"/>
    <s v="2"/>
    <x v="0"/>
    <s v="80"/>
    <x v="0"/>
    <s v="สายวิชาการ (อาจารย์ประจำ)"/>
    <x v="0"/>
    <n v="12"/>
  </r>
  <r>
    <s v="12800"/>
    <x v="3"/>
    <x v="100"/>
    <s v="1"/>
    <x v="1"/>
    <s v="60"/>
    <x v="1"/>
    <s v="สายวิชาการ (อาจารย์ประจำ)"/>
    <x v="0"/>
    <n v="23"/>
  </r>
  <r>
    <s v="12900"/>
    <x v="3"/>
    <x v="101"/>
    <s v="1"/>
    <x v="1"/>
    <s v="40"/>
    <x v="4"/>
    <s v="สายสนับสนุน"/>
    <x v="3"/>
    <n v="4"/>
  </r>
  <r>
    <s v="12900"/>
    <x v="3"/>
    <x v="101"/>
    <s v="2"/>
    <x v="0"/>
    <s v="40"/>
    <x v="4"/>
    <s v="สายสนับสนุน"/>
    <x v="0"/>
    <n v="20"/>
  </r>
  <r>
    <s v="12900"/>
    <x v="3"/>
    <x v="101"/>
    <s v="1"/>
    <x v="1"/>
    <s v="60"/>
    <x v="1"/>
    <s v="สายวิชาการ (อาจารย์ประจำ)"/>
    <x v="0"/>
    <n v="21"/>
  </r>
  <r>
    <s v="12900"/>
    <x v="3"/>
    <x v="101"/>
    <s v="1"/>
    <x v="1"/>
    <s v="80"/>
    <x v="0"/>
    <s v="สายวิชาการ (อาจารย์ประจำ)"/>
    <x v="1"/>
    <n v="1"/>
  </r>
  <r>
    <s v="12900"/>
    <x v="3"/>
    <x v="101"/>
    <s v="2"/>
    <x v="0"/>
    <s v="60"/>
    <x v="1"/>
    <s v="สายวิชาการ (อาจารย์ประจำ)"/>
    <x v="6"/>
    <n v="1"/>
  </r>
  <r>
    <s v="12900"/>
    <x v="3"/>
    <x v="101"/>
    <s v="2"/>
    <x v="0"/>
    <s v="80"/>
    <x v="0"/>
    <s v="สายวิชาการ (อาจารย์ประจำ)"/>
    <x v="1"/>
    <n v="1"/>
  </r>
  <r>
    <s v="12900"/>
    <x v="3"/>
    <x v="101"/>
    <s v="2"/>
    <x v="0"/>
    <s v="80"/>
    <x v="0"/>
    <s v="สายวิชาการ (อาจารย์ประจำ)"/>
    <x v="4"/>
    <n v="2"/>
  </r>
  <r>
    <s v="12900"/>
    <x v="3"/>
    <x v="101"/>
    <s v="1"/>
    <x v="1"/>
    <s v="40"/>
    <x v="4"/>
    <s v="สายสนับสนุน"/>
    <x v="0"/>
    <n v="7"/>
  </r>
  <r>
    <s v="12900"/>
    <x v="3"/>
    <x v="101"/>
    <s v="1"/>
    <x v="1"/>
    <s v="60"/>
    <x v="1"/>
    <s v="สายวิชาการ (อาจารย์ประจำ)"/>
    <x v="5"/>
    <n v="1"/>
  </r>
  <r>
    <s v="12900"/>
    <x v="3"/>
    <x v="101"/>
    <s v="2"/>
    <x v="0"/>
    <s v="60"/>
    <x v="1"/>
    <s v="สายสนับสนุน"/>
    <x v="0"/>
    <n v="4"/>
  </r>
  <r>
    <s v="12900"/>
    <x v="3"/>
    <x v="101"/>
    <s v="1"/>
    <x v="1"/>
    <s v="80"/>
    <x v="0"/>
    <s v="สายวิชาการ (อาจารย์ประจำ)"/>
    <x v="5"/>
    <n v="3"/>
  </r>
  <r>
    <s v="12900"/>
    <x v="3"/>
    <x v="101"/>
    <s v="2"/>
    <x v="0"/>
    <s v="40"/>
    <x v="4"/>
    <s v="สายสนับสนุนมีชั่วโมงช่วยสอน"/>
    <x v="0"/>
    <n v="1"/>
  </r>
  <r>
    <s v="12900"/>
    <x v="3"/>
    <x v="101"/>
    <s v="1"/>
    <x v="1"/>
    <s v="40"/>
    <x v="4"/>
    <s v="สายสนับสนุน"/>
    <x v="1"/>
    <n v="2"/>
  </r>
  <r>
    <s v="12900"/>
    <x v="3"/>
    <x v="101"/>
    <s v="2"/>
    <x v="0"/>
    <s v="10"/>
    <x v="3"/>
    <s v="สายสนับสนุน"/>
    <x v="0"/>
    <n v="3"/>
  </r>
  <r>
    <s v="12900"/>
    <x v="3"/>
    <x v="101"/>
    <s v="2"/>
    <x v="0"/>
    <s v="80"/>
    <x v="0"/>
    <s v="สายวิชาการ (อาจารย์ประจำ)"/>
    <x v="0"/>
    <n v="5"/>
  </r>
  <r>
    <s v="12900"/>
    <x v="3"/>
    <x v="101"/>
    <s v="1"/>
    <x v="1"/>
    <s v="03"/>
    <x v="7"/>
    <s v="สายสนับสนุน"/>
    <x v="0"/>
    <n v="1"/>
  </r>
  <r>
    <s v="12900"/>
    <x v="3"/>
    <x v="101"/>
    <s v="2"/>
    <x v="0"/>
    <s v="80"/>
    <x v="0"/>
    <s v="สายวิชาการ (อาจารย์ประจำ)"/>
    <x v="5"/>
    <n v="2"/>
  </r>
  <r>
    <s v="12900"/>
    <x v="3"/>
    <x v="101"/>
    <s v="2"/>
    <x v="0"/>
    <s v="80"/>
    <x v="0"/>
    <s v="สายวิชาการ (อาจารย์ประจำ)"/>
    <x v="8"/>
    <n v="1"/>
  </r>
  <r>
    <s v="12900"/>
    <x v="3"/>
    <x v="101"/>
    <s v="1"/>
    <x v="1"/>
    <s v="80"/>
    <x v="0"/>
    <s v="สายวิชาการ (อาจารย์ประจำ)"/>
    <x v="0"/>
    <n v="14"/>
  </r>
  <r>
    <s v="12900"/>
    <x v="3"/>
    <x v="101"/>
    <s v="2"/>
    <x v="0"/>
    <s v="60"/>
    <x v="1"/>
    <s v="สายสนับสนุนที่เคยเป็นสายวิชาการ"/>
    <x v="1"/>
    <n v="1"/>
  </r>
  <r>
    <s v="12900"/>
    <x v="3"/>
    <x v="101"/>
    <s v="2"/>
    <x v="0"/>
    <s v="60"/>
    <x v="1"/>
    <s v="สายสนับสนุนมีชั่วโมงช่วยสอน"/>
    <x v="1"/>
    <n v="3"/>
  </r>
  <r>
    <s v="12900"/>
    <x v="3"/>
    <x v="101"/>
    <s v="1"/>
    <x v="1"/>
    <s v="80"/>
    <x v="0"/>
    <s v="สายวิชาการ (อาจารย์ประจำ)"/>
    <x v="4"/>
    <n v="1"/>
  </r>
  <r>
    <s v="12900"/>
    <x v="3"/>
    <x v="101"/>
    <s v="1"/>
    <x v="1"/>
    <s v="40"/>
    <x v="4"/>
    <s v="สายสนับสนุน"/>
    <x v="6"/>
    <n v="1"/>
  </r>
  <r>
    <s v="12900"/>
    <x v="3"/>
    <x v="101"/>
    <s v="2"/>
    <x v="0"/>
    <s v="60"/>
    <x v="1"/>
    <s v="สายวิชาการ (อาจารย์ประจำ)"/>
    <x v="0"/>
    <n v="29"/>
  </r>
  <r>
    <s v="12900"/>
    <x v="3"/>
    <x v="101"/>
    <s v="1"/>
    <x v="1"/>
    <s v="30"/>
    <x v="6"/>
    <s v="สายสนับสนุน"/>
    <x v="0"/>
    <n v="1"/>
  </r>
  <r>
    <s v="12900"/>
    <x v="3"/>
    <x v="101"/>
    <s v="2"/>
    <x v="0"/>
    <s v="80"/>
    <x v="0"/>
    <s v="สายสนับสนุนมีชั่วโมงช่วยสอน"/>
    <x v="0"/>
    <n v="1"/>
  </r>
  <r>
    <s v="12900"/>
    <x v="3"/>
    <x v="101"/>
    <s v="1"/>
    <x v="1"/>
    <s v="60"/>
    <x v="1"/>
    <s v="สายสนับสนุน"/>
    <x v="0"/>
    <n v="3"/>
  </r>
  <r>
    <s v="12900"/>
    <x v="3"/>
    <x v="101"/>
    <s v="2"/>
    <x v="0"/>
    <s v="60"/>
    <x v="1"/>
    <s v="สายสนับสนุนมีชั่วโมงช่วยสอน"/>
    <x v="0"/>
    <n v="1"/>
  </r>
  <r>
    <s v="12900"/>
    <x v="3"/>
    <x v="101"/>
    <s v="1"/>
    <x v="1"/>
    <s v="10"/>
    <x v="3"/>
    <s v="สายสนับสนุน"/>
    <x v="0"/>
    <n v="2"/>
  </r>
  <r>
    <s v="12900"/>
    <x v="3"/>
    <x v="101"/>
    <s v="1"/>
    <x v="1"/>
    <s v="80"/>
    <x v="0"/>
    <s v="สายวิชาการ (อาจารย์ประจำ)"/>
    <x v="6"/>
    <n v="1"/>
  </r>
  <r>
    <s v="12900"/>
    <x v="3"/>
    <x v="101"/>
    <s v="2"/>
    <x v="0"/>
    <s v="60"/>
    <x v="1"/>
    <s v="สายสนับสนุน"/>
    <x v="3"/>
    <n v="2"/>
  </r>
  <r>
    <s v="12900"/>
    <x v="3"/>
    <x v="101"/>
    <s v="2"/>
    <x v="0"/>
    <s v="60"/>
    <x v="1"/>
    <s v="สายสนับสนุน"/>
    <x v="1"/>
    <n v="1"/>
  </r>
  <r>
    <s v="12900"/>
    <x v="3"/>
    <x v="101"/>
    <s v="2"/>
    <x v="0"/>
    <s v="40"/>
    <x v="4"/>
    <s v="สายสนับสนุน"/>
    <x v="3"/>
    <n v="3"/>
  </r>
  <r>
    <s v="12900"/>
    <x v="3"/>
    <x v="101"/>
    <s v="1"/>
    <x v="1"/>
    <s v="60"/>
    <x v="1"/>
    <s v="สายวิชาการ (อาจารย์ประจำ)"/>
    <x v="1"/>
    <n v="3"/>
  </r>
  <r>
    <s v="12900"/>
    <x v="3"/>
    <x v="101"/>
    <s v="2"/>
    <x v="0"/>
    <s v="40"/>
    <x v="4"/>
    <s v="สายวิชาการ (อาจารย์ประจำ)"/>
    <x v="0"/>
    <n v="2"/>
  </r>
  <r>
    <s v="12900"/>
    <x v="3"/>
    <x v="101"/>
    <s v="1"/>
    <x v="1"/>
    <s v="60"/>
    <x v="1"/>
    <s v="สายสนับสนุน"/>
    <x v="6"/>
    <n v="1"/>
  </r>
  <r>
    <s v="12901"/>
    <x v="3"/>
    <x v="102"/>
    <s v="1"/>
    <x v="1"/>
    <s v="30"/>
    <x v="6"/>
    <s v="สายสนับสนุน"/>
    <x v="0"/>
    <n v="1"/>
  </r>
  <r>
    <s v="12901"/>
    <x v="3"/>
    <x v="102"/>
    <s v="1"/>
    <x v="1"/>
    <s v="40"/>
    <x v="4"/>
    <s v="สายสนับสนุน"/>
    <x v="0"/>
    <n v="1"/>
  </r>
  <r>
    <s v="12901"/>
    <x v="3"/>
    <x v="102"/>
    <s v="2"/>
    <x v="0"/>
    <s v="40"/>
    <x v="4"/>
    <s v="สายวิชาการ (อาจารย์ประจำ)"/>
    <x v="0"/>
    <n v="4"/>
  </r>
  <r>
    <s v="12901"/>
    <x v="3"/>
    <x v="102"/>
    <s v="2"/>
    <x v="0"/>
    <s v="80"/>
    <x v="0"/>
    <s v="สายวิชาการ (อาจารย์ประจำ)"/>
    <x v="5"/>
    <n v="1"/>
  </r>
  <r>
    <s v="12901"/>
    <x v="3"/>
    <x v="102"/>
    <s v="2"/>
    <x v="0"/>
    <s v="60"/>
    <x v="1"/>
    <s v="สายวิชาการ (อาจารย์ประจำ)"/>
    <x v="6"/>
    <n v="1"/>
  </r>
  <r>
    <s v="12901"/>
    <x v="3"/>
    <x v="102"/>
    <s v="2"/>
    <x v="0"/>
    <s v="03"/>
    <x v="7"/>
    <s v="สายสนับสนุน"/>
    <x v="0"/>
    <n v="1"/>
  </r>
  <r>
    <s v="12901"/>
    <x v="3"/>
    <x v="102"/>
    <s v="2"/>
    <x v="0"/>
    <s v="80"/>
    <x v="0"/>
    <s v="สายวิชาการ (อาจารย์ประจำ)"/>
    <x v="0"/>
    <n v="4"/>
  </r>
  <r>
    <s v="12901"/>
    <x v="3"/>
    <x v="102"/>
    <s v="2"/>
    <x v="0"/>
    <s v="30"/>
    <x v="6"/>
    <s v="สายสนับสนุน"/>
    <x v="0"/>
    <n v="1"/>
  </r>
  <r>
    <s v="12901"/>
    <x v="3"/>
    <x v="102"/>
    <s v="1"/>
    <x v="1"/>
    <s v="60"/>
    <x v="1"/>
    <s v="สายวิชาการ (อาจารย์ประจำ)"/>
    <x v="0"/>
    <n v="1"/>
  </r>
  <r>
    <s v="12901"/>
    <x v="3"/>
    <x v="102"/>
    <s v="2"/>
    <x v="0"/>
    <s v="60"/>
    <x v="1"/>
    <s v="สายวิชาการ (อาจารย์ประจำ)"/>
    <x v="0"/>
    <n v="22"/>
  </r>
  <r>
    <s v="12901"/>
    <x v="3"/>
    <x v="102"/>
    <s v="1"/>
    <x v="1"/>
    <s v="05"/>
    <x v="9"/>
    <s v="สายสนับสนุน"/>
    <x v="0"/>
    <n v="1"/>
  </r>
  <r>
    <s v="12901"/>
    <x v="3"/>
    <x v="102"/>
    <s v="2"/>
    <x v="0"/>
    <s v="10"/>
    <x v="3"/>
    <s v="สายสนับสนุน"/>
    <x v="0"/>
    <n v="1"/>
  </r>
  <r>
    <s v="12901"/>
    <x v="3"/>
    <x v="102"/>
    <s v="1"/>
    <x v="1"/>
    <s v="40"/>
    <x v="4"/>
    <s v="สายวิชาการ (อาจารย์ประจำ)"/>
    <x v="0"/>
    <n v="1"/>
  </r>
  <r>
    <s v="12901"/>
    <x v="3"/>
    <x v="102"/>
    <s v="2"/>
    <x v="0"/>
    <s v="40"/>
    <x v="4"/>
    <s v="สายสนับสนุน"/>
    <x v="0"/>
    <n v="8"/>
  </r>
  <r>
    <s v="13000"/>
    <x v="3"/>
    <x v="103"/>
    <s v="1"/>
    <x v="1"/>
    <s v="10"/>
    <x v="3"/>
    <s v="สายสนับสนุน"/>
    <x v="1"/>
    <n v="1"/>
  </r>
  <r>
    <s v="13000"/>
    <x v="3"/>
    <x v="103"/>
    <s v="1"/>
    <x v="1"/>
    <s v="60"/>
    <x v="1"/>
    <s v="สายสนับสนุน"/>
    <x v="0"/>
    <n v="2"/>
  </r>
  <r>
    <s v="13000"/>
    <x v="3"/>
    <x v="103"/>
    <s v="1"/>
    <x v="1"/>
    <s v="60"/>
    <x v="1"/>
    <s v="สายวิชาการ (อาจารย์ประจำ)"/>
    <x v="1"/>
    <n v="13"/>
  </r>
  <r>
    <s v="13000"/>
    <x v="3"/>
    <x v="103"/>
    <s v="2"/>
    <x v="0"/>
    <s v="40"/>
    <x v="4"/>
    <s v="สายสนับสนุน"/>
    <x v="1"/>
    <n v="7"/>
  </r>
  <r>
    <s v="13000"/>
    <x v="3"/>
    <x v="103"/>
    <s v="1"/>
    <x v="1"/>
    <s v="80"/>
    <x v="0"/>
    <s v="สายวิชาการ (อาจารย์ประจำ)"/>
    <x v="8"/>
    <n v="1"/>
  </r>
  <r>
    <s v="13000"/>
    <x v="3"/>
    <x v="103"/>
    <s v="1"/>
    <x v="1"/>
    <s v="80"/>
    <x v="0"/>
    <s v="สายวิชาการ (อาจารย์ประจำ)"/>
    <x v="1"/>
    <n v="4"/>
  </r>
  <r>
    <s v="13000"/>
    <x v="3"/>
    <x v="103"/>
    <s v="1"/>
    <x v="1"/>
    <s v="60"/>
    <x v="1"/>
    <s v="สายวิชาการ (อาจารย์ประจำ)"/>
    <x v="2"/>
    <n v="4"/>
  </r>
  <r>
    <s v="13000"/>
    <x v="3"/>
    <x v="103"/>
    <s v="2"/>
    <x v="0"/>
    <s v="80"/>
    <x v="0"/>
    <s v="สายวิชาการ (อาจารย์ประจำ)"/>
    <x v="6"/>
    <n v="1"/>
  </r>
  <r>
    <s v="13000"/>
    <x v="3"/>
    <x v="103"/>
    <s v="1"/>
    <x v="1"/>
    <s v="60"/>
    <x v="1"/>
    <s v="สายวิชาการ (อาจารย์ประจำ)"/>
    <x v="5"/>
    <n v="2"/>
  </r>
  <r>
    <s v="13000"/>
    <x v="3"/>
    <x v="103"/>
    <s v="2"/>
    <x v="0"/>
    <s v="80"/>
    <x v="0"/>
    <s v="สายวิชาการ (อาจารย์ประจำโดยมี MOU กับมหาวิทยาลัยต่างประเทศ)"/>
    <x v="2"/>
    <n v="1"/>
  </r>
  <r>
    <s v="13000"/>
    <x v="3"/>
    <x v="103"/>
    <s v="1"/>
    <x v="1"/>
    <s v="80"/>
    <x v="0"/>
    <s v="สายวิชาการ (อาจารย์ประจำ)"/>
    <x v="5"/>
    <n v="1"/>
  </r>
  <r>
    <s v="13000"/>
    <x v="3"/>
    <x v="103"/>
    <s v="2"/>
    <x v="0"/>
    <s v="60"/>
    <x v="1"/>
    <s v="สายวิชาการ (อาจารย์ประจำโดยมี MOU กับสถานประกอบการ)"/>
    <x v="0"/>
    <n v="1"/>
  </r>
  <r>
    <s v="13000"/>
    <x v="3"/>
    <x v="103"/>
    <s v="2"/>
    <x v="0"/>
    <s v="60"/>
    <x v="1"/>
    <s v="สายวิชาการ (อาจารย์ประจำ)"/>
    <x v="1"/>
    <n v="27"/>
  </r>
  <r>
    <s v="13000"/>
    <x v="3"/>
    <x v="103"/>
    <s v="1"/>
    <x v="1"/>
    <s v="80"/>
    <x v="0"/>
    <s v="สายวิชาการ (อาจารย์ประจำโดยมี MOU กับสถานประกอบการ)"/>
    <x v="5"/>
    <n v="1"/>
  </r>
  <r>
    <s v="13000"/>
    <x v="3"/>
    <x v="103"/>
    <s v="2"/>
    <x v="0"/>
    <s v="80"/>
    <x v="0"/>
    <s v="สายวิชาการ (อาจารย์ประจำ)"/>
    <x v="1"/>
    <n v="4"/>
  </r>
  <r>
    <s v="13000"/>
    <x v="3"/>
    <x v="103"/>
    <s v="1"/>
    <x v="1"/>
    <s v="60"/>
    <x v="1"/>
    <s v="สายวิชาการ (อาจารย์ประจำโดยมี MOU กับสถานประกอบการ)"/>
    <x v="1"/>
    <n v="2"/>
  </r>
  <r>
    <s v="13000"/>
    <x v="3"/>
    <x v="103"/>
    <s v="2"/>
    <x v="0"/>
    <s v="60"/>
    <x v="1"/>
    <s v="สายสนับสนุน"/>
    <x v="0"/>
    <n v="3"/>
  </r>
  <r>
    <s v="13000"/>
    <x v="3"/>
    <x v="103"/>
    <s v="1"/>
    <x v="1"/>
    <s v="60"/>
    <x v="1"/>
    <s v="สายวิชาการ (อาจารย์ประจำ)"/>
    <x v="0"/>
    <n v="25"/>
  </r>
  <r>
    <s v="13000"/>
    <x v="3"/>
    <x v="103"/>
    <s v="1"/>
    <x v="1"/>
    <s v="80"/>
    <x v="0"/>
    <s v="สายวิชาการ (อาจารย์ประจำ)"/>
    <x v="4"/>
    <n v="3"/>
  </r>
  <r>
    <s v="13000"/>
    <x v="3"/>
    <x v="103"/>
    <s v="2"/>
    <x v="0"/>
    <s v="80"/>
    <x v="0"/>
    <s v="สายวิชาการ (อาจารย์ประจำ)"/>
    <x v="0"/>
    <n v="16"/>
  </r>
  <r>
    <s v="13000"/>
    <x v="3"/>
    <x v="103"/>
    <s v="2"/>
    <x v="0"/>
    <s v="60"/>
    <x v="1"/>
    <s v="สายวิชาการ (อาจารย์ประจำโดยมี MOU กับสถานประกอบการ)"/>
    <x v="5"/>
    <n v="2"/>
  </r>
  <r>
    <s v="13000"/>
    <x v="3"/>
    <x v="103"/>
    <s v="1"/>
    <x v="1"/>
    <s v="30"/>
    <x v="6"/>
    <s v="สายสนับสนุน"/>
    <x v="0"/>
    <n v="1"/>
  </r>
  <r>
    <s v="13000"/>
    <x v="3"/>
    <x v="103"/>
    <s v="1"/>
    <x v="1"/>
    <s v="10"/>
    <x v="3"/>
    <s v="สายสนับสนุน"/>
    <x v="0"/>
    <n v="4"/>
  </r>
  <r>
    <s v="13000"/>
    <x v="3"/>
    <x v="103"/>
    <s v="1"/>
    <x v="1"/>
    <s v="80"/>
    <x v="0"/>
    <s v="สายวิชาการ (อาจารย์ประจำ)"/>
    <x v="7"/>
    <n v="2"/>
  </r>
  <r>
    <s v="13000"/>
    <x v="3"/>
    <x v="103"/>
    <s v="2"/>
    <x v="0"/>
    <s v="80"/>
    <x v="0"/>
    <s v="สายวิชาการ (อาจารย์ประจำ)"/>
    <x v="2"/>
    <n v="1"/>
  </r>
  <r>
    <s v="13000"/>
    <x v="3"/>
    <x v="103"/>
    <s v="2"/>
    <x v="0"/>
    <s v="30"/>
    <x v="6"/>
    <s v="สายสนับสนุน"/>
    <x v="0"/>
    <n v="3"/>
  </r>
  <r>
    <s v="13000"/>
    <x v="3"/>
    <x v="103"/>
    <s v="2"/>
    <x v="0"/>
    <s v="60"/>
    <x v="1"/>
    <s v="สายวิชาการ (อาจารย์ประจำ)"/>
    <x v="7"/>
    <n v="1"/>
  </r>
  <r>
    <s v="13000"/>
    <x v="3"/>
    <x v="103"/>
    <s v="1"/>
    <x v="1"/>
    <s v="40"/>
    <x v="4"/>
    <s v="สายสนับสนุน"/>
    <x v="1"/>
    <n v="2"/>
  </r>
  <r>
    <s v="13000"/>
    <x v="3"/>
    <x v="103"/>
    <s v="2"/>
    <x v="0"/>
    <s v="60"/>
    <x v="1"/>
    <s v="สายสนับสนุน"/>
    <x v="1"/>
    <n v="4"/>
  </r>
  <r>
    <s v="13000"/>
    <x v="3"/>
    <x v="103"/>
    <s v="2"/>
    <x v="0"/>
    <s v="60"/>
    <x v="1"/>
    <s v="สายวิชาการ (อาจารย์ประจำ)"/>
    <x v="2"/>
    <n v="8"/>
  </r>
  <r>
    <s v="13000"/>
    <x v="3"/>
    <x v="103"/>
    <s v="1"/>
    <x v="1"/>
    <s v="40"/>
    <x v="4"/>
    <s v="สายสนับสนุน"/>
    <x v="0"/>
    <n v="29"/>
  </r>
  <r>
    <s v="13000"/>
    <x v="3"/>
    <x v="103"/>
    <s v="2"/>
    <x v="0"/>
    <s v="60"/>
    <x v="1"/>
    <s v="สายวิชาการ (อาจารย์ประจำโดยมี MOU กับมหาวิทยาลัยต่างประเทศ)"/>
    <x v="0"/>
    <n v="2"/>
  </r>
  <r>
    <s v="13000"/>
    <x v="3"/>
    <x v="103"/>
    <s v="2"/>
    <x v="0"/>
    <s v="40"/>
    <x v="4"/>
    <s v="สายสนับสนุน"/>
    <x v="2"/>
    <n v="4"/>
  </r>
  <r>
    <s v="13000"/>
    <x v="3"/>
    <x v="103"/>
    <s v="2"/>
    <x v="0"/>
    <s v="70"/>
    <x v="5"/>
    <s v="สายสนับสนุน"/>
    <x v="0"/>
    <n v="1"/>
  </r>
  <r>
    <s v="13000"/>
    <x v="3"/>
    <x v="103"/>
    <s v="1"/>
    <x v="1"/>
    <s v="80"/>
    <x v="0"/>
    <s v="สายวิชาการ (อาจารย์ประจำ)"/>
    <x v="2"/>
    <n v="1"/>
  </r>
  <r>
    <s v="13000"/>
    <x v="3"/>
    <x v="103"/>
    <s v="1"/>
    <x v="1"/>
    <s v="80"/>
    <x v="0"/>
    <s v="สายวิชาการ (อาจารย์ประจำโดยมี MOU กับมหาวิทยาลัยต่างประเทศ)"/>
    <x v="5"/>
    <n v="1"/>
  </r>
  <r>
    <s v="13000"/>
    <x v="3"/>
    <x v="103"/>
    <s v="2"/>
    <x v="0"/>
    <s v="60"/>
    <x v="1"/>
    <s v="สายวิชาการ (อาจารย์ประจำ)"/>
    <x v="5"/>
    <n v="5"/>
  </r>
  <r>
    <s v="13000"/>
    <x v="3"/>
    <x v="103"/>
    <s v="1"/>
    <x v="1"/>
    <s v="60"/>
    <x v="1"/>
    <s v="สายวิชาการ (อาจารย์ประจำโดยมี MOU กับมหาวิทยาลัยต่างประเทศ)"/>
    <x v="1"/>
    <n v="1"/>
  </r>
  <r>
    <s v="13000"/>
    <x v="3"/>
    <x v="103"/>
    <s v="2"/>
    <x v="0"/>
    <s v="80"/>
    <x v="0"/>
    <s v="สายวิชาการ (อาจารย์ประจำ)"/>
    <x v="7"/>
    <n v="2"/>
  </r>
  <r>
    <s v="13000"/>
    <x v="3"/>
    <x v="103"/>
    <s v="1"/>
    <x v="1"/>
    <s v="40"/>
    <x v="4"/>
    <s v="สายสนับสนุน"/>
    <x v="2"/>
    <n v="2"/>
  </r>
  <r>
    <s v="13000"/>
    <x v="3"/>
    <x v="103"/>
    <s v="1"/>
    <x v="1"/>
    <s v="80"/>
    <x v="0"/>
    <s v="สายวิชาการ (อาจารย์ประจำ)"/>
    <x v="0"/>
    <n v="12"/>
  </r>
  <r>
    <s v="13000"/>
    <x v="3"/>
    <x v="103"/>
    <s v="2"/>
    <x v="0"/>
    <s v="80"/>
    <x v="0"/>
    <s v="สายวิชาการ (อาจารย์ประจำ)"/>
    <x v="5"/>
    <n v="5"/>
  </r>
  <r>
    <s v="13000"/>
    <x v="3"/>
    <x v="103"/>
    <s v="1"/>
    <x v="1"/>
    <s v="35"/>
    <x v="10"/>
    <s v="สายสนับสนุน"/>
    <x v="0"/>
    <n v="1"/>
  </r>
  <r>
    <s v="13000"/>
    <x v="3"/>
    <x v="103"/>
    <s v="2"/>
    <x v="0"/>
    <s v="40"/>
    <x v="4"/>
    <s v="สายสนับสนุน"/>
    <x v="0"/>
    <n v="69"/>
  </r>
  <r>
    <s v="13000"/>
    <x v="3"/>
    <x v="103"/>
    <s v="2"/>
    <x v="0"/>
    <s v="80"/>
    <x v="0"/>
    <s v="สายวิชาการ (อาจารย์ประจำโดยมี MOU กับสถานประกอบการ)"/>
    <x v="0"/>
    <n v="1"/>
  </r>
  <r>
    <s v="13000"/>
    <x v="3"/>
    <x v="103"/>
    <s v="1"/>
    <x v="1"/>
    <s v="40"/>
    <x v="4"/>
    <s v="สายวิชาการ (อาจารย์ประจำ)"/>
    <x v="0"/>
    <n v="5"/>
  </r>
  <r>
    <s v="13000"/>
    <x v="3"/>
    <x v="103"/>
    <s v="2"/>
    <x v="0"/>
    <s v="60"/>
    <x v="1"/>
    <s v="สายวิชาการ (อาจารย์ประจำโดยมี MOU กับมหาวิทยาลัยต่างประเทศ)"/>
    <x v="2"/>
    <n v="1"/>
  </r>
  <r>
    <s v="13000"/>
    <x v="3"/>
    <x v="103"/>
    <s v="2"/>
    <x v="0"/>
    <s v="60"/>
    <x v="1"/>
    <s v="สายวิชาการ (อาจารย์ประจำ)"/>
    <x v="0"/>
    <n v="44"/>
  </r>
  <r>
    <s v="13000"/>
    <x v="3"/>
    <x v="103"/>
    <s v="1"/>
    <x v="1"/>
    <s v="60"/>
    <x v="1"/>
    <s v="สายสนับสนุน"/>
    <x v="2"/>
    <n v="1"/>
  </r>
  <r>
    <s v="13000"/>
    <x v="3"/>
    <x v="103"/>
    <s v="2"/>
    <x v="0"/>
    <s v="80"/>
    <x v="0"/>
    <s v="สายวิชาการ (อาจารย์ประจำโดยมี MOU กับมหาวิทยาลัยต่างประเทศ)"/>
    <x v="1"/>
    <n v="1"/>
  </r>
  <r>
    <s v="13000"/>
    <x v="3"/>
    <x v="103"/>
    <s v="2"/>
    <x v="0"/>
    <s v="40"/>
    <x v="4"/>
    <s v="สายวิชาการ (อาจารย์ประจำ)"/>
    <x v="0"/>
    <n v="3"/>
  </r>
  <r>
    <s v="13100"/>
    <x v="3"/>
    <x v="104"/>
    <s v="1"/>
    <x v="1"/>
    <s v="40"/>
    <x v="4"/>
    <s v="สายสนับสนุน"/>
    <x v="0"/>
    <n v="4"/>
  </r>
  <r>
    <s v="13100"/>
    <x v="3"/>
    <x v="104"/>
    <s v="2"/>
    <x v="0"/>
    <s v="40"/>
    <x v="4"/>
    <s v="สายสนับสนุน"/>
    <x v="0"/>
    <n v="20"/>
  </r>
  <r>
    <s v="13100"/>
    <x v="3"/>
    <x v="104"/>
    <s v="2"/>
    <x v="0"/>
    <s v="10"/>
    <x v="3"/>
    <s v="สายสนับสนุน"/>
    <x v="0"/>
    <n v="1"/>
  </r>
  <r>
    <s v="13100"/>
    <x v="3"/>
    <x v="104"/>
    <s v="1"/>
    <x v="1"/>
    <s v="80"/>
    <x v="0"/>
    <s v="สายวิชาการ (อาจารย์ประจำ)"/>
    <x v="0"/>
    <n v="14"/>
  </r>
  <r>
    <s v="13100"/>
    <x v="3"/>
    <x v="104"/>
    <s v="2"/>
    <x v="0"/>
    <s v="60"/>
    <x v="1"/>
    <s v="สายสนับสนุน"/>
    <x v="0"/>
    <n v="3"/>
  </r>
  <r>
    <s v="13100"/>
    <x v="3"/>
    <x v="104"/>
    <s v="2"/>
    <x v="0"/>
    <s v="80"/>
    <x v="0"/>
    <s v="สายวิชาการ (อาจารย์ประจำ)"/>
    <x v="5"/>
    <n v="1"/>
  </r>
  <r>
    <s v="13100"/>
    <x v="3"/>
    <x v="104"/>
    <s v="1"/>
    <x v="1"/>
    <s v="30"/>
    <x v="6"/>
    <s v="สายสนับสนุน"/>
    <x v="0"/>
    <n v="3"/>
  </r>
  <r>
    <s v="13100"/>
    <x v="3"/>
    <x v="104"/>
    <s v="2"/>
    <x v="0"/>
    <s v="60"/>
    <x v="1"/>
    <s v="สายสนับสนุน"/>
    <x v="2"/>
    <n v="3"/>
  </r>
  <r>
    <s v="13100"/>
    <x v="3"/>
    <x v="104"/>
    <s v="1"/>
    <x v="1"/>
    <s v="80"/>
    <x v="0"/>
    <s v="สายวิชาการ (อาจารย์ประจำ)"/>
    <x v="5"/>
    <n v="1"/>
  </r>
  <r>
    <s v="13100"/>
    <x v="3"/>
    <x v="104"/>
    <s v="2"/>
    <x v="0"/>
    <s v="60"/>
    <x v="1"/>
    <s v="สายวิชาการ (อาจารย์ประจำ)"/>
    <x v="0"/>
    <n v="24"/>
  </r>
  <r>
    <s v="13100"/>
    <x v="3"/>
    <x v="104"/>
    <s v="2"/>
    <x v="0"/>
    <s v="80"/>
    <x v="0"/>
    <s v="สายวิชาการ (อาจารย์ประจำ)"/>
    <x v="6"/>
    <n v="1"/>
  </r>
  <r>
    <s v="13100"/>
    <x v="3"/>
    <x v="104"/>
    <s v="1"/>
    <x v="1"/>
    <s v="60"/>
    <x v="1"/>
    <s v="สายวิชาการ (อาจารย์ประจำ)"/>
    <x v="0"/>
    <n v="3"/>
  </r>
  <r>
    <s v="13100"/>
    <x v="3"/>
    <x v="104"/>
    <s v="1"/>
    <x v="1"/>
    <s v="60"/>
    <x v="1"/>
    <s v="สายสนับสนุน"/>
    <x v="0"/>
    <n v="1"/>
  </r>
  <r>
    <s v="13100"/>
    <x v="3"/>
    <x v="104"/>
    <s v="1"/>
    <x v="1"/>
    <s v="10"/>
    <x v="3"/>
    <s v="สายสนับสนุน"/>
    <x v="0"/>
    <n v="2"/>
  </r>
  <r>
    <s v="13100"/>
    <x v="3"/>
    <x v="104"/>
    <s v="2"/>
    <x v="0"/>
    <s v="30"/>
    <x v="6"/>
    <s v="สายสนับสนุน"/>
    <x v="0"/>
    <n v="2"/>
  </r>
  <r>
    <s v="13100"/>
    <x v="3"/>
    <x v="104"/>
    <s v="2"/>
    <x v="0"/>
    <s v="80"/>
    <x v="0"/>
    <s v="สายวิชาการ (อาจารย์ประจำ)"/>
    <x v="0"/>
    <n v="18"/>
  </r>
  <r>
    <s v="13100"/>
    <x v="3"/>
    <x v="104"/>
    <s v="2"/>
    <x v="0"/>
    <s v="60"/>
    <x v="1"/>
    <s v="สายวิชาการ (อาจารย์ประจำ)"/>
    <x v="5"/>
    <n v="1"/>
  </r>
  <r>
    <s v="13101"/>
    <x v="3"/>
    <x v="105"/>
    <s v="2"/>
    <x v="0"/>
    <s v="80"/>
    <x v="0"/>
    <s v="สายวิชาการ (อาจารย์ประจำ)"/>
    <x v="5"/>
    <n v="1"/>
  </r>
  <r>
    <s v="13101"/>
    <x v="3"/>
    <x v="105"/>
    <s v="1"/>
    <x v="1"/>
    <s v="60"/>
    <x v="1"/>
    <s v="สายวิชาการ (อาจารย์ประจำ)"/>
    <x v="6"/>
    <n v="1"/>
  </r>
  <r>
    <s v="13101"/>
    <x v="3"/>
    <x v="105"/>
    <s v="1"/>
    <x v="1"/>
    <s v="80"/>
    <x v="0"/>
    <s v="สายวิชาการ (อาจารย์ประจำ)"/>
    <x v="6"/>
    <n v="1"/>
  </r>
  <r>
    <s v="13101"/>
    <x v="3"/>
    <x v="105"/>
    <s v="1"/>
    <x v="1"/>
    <s v="60"/>
    <x v="1"/>
    <s v="สายวิชาการ (อาจารย์ประจำ)"/>
    <x v="5"/>
    <n v="1"/>
  </r>
  <r>
    <s v="13101"/>
    <x v="3"/>
    <x v="105"/>
    <s v="1"/>
    <x v="1"/>
    <s v="40"/>
    <x v="4"/>
    <s v="สายสนับสนุน"/>
    <x v="0"/>
    <n v="4"/>
  </r>
  <r>
    <s v="13101"/>
    <x v="3"/>
    <x v="105"/>
    <s v="2"/>
    <x v="0"/>
    <s v="10"/>
    <x v="3"/>
    <s v="สายสนับสนุน"/>
    <x v="0"/>
    <n v="1"/>
  </r>
  <r>
    <s v="13101"/>
    <x v="3"/>
    <x v="105"/>
    <s v="2"/>
    <x v="0"/>
    <s v="60"/>
    <x v="1"/>
    <s v="สายวิชาการ (อาจารย์ประจำ)"/>
    <x v="6"/>
    <n v="1"/>
  </r>
  <r>
    <s v="13101"/>
    <x v="3"/>
    <x v="105"/>
    <s v="2"/>
    <x v="0"/>
    <s v="40"/>
    <x v="4"/>
    <s v="สายสนับสนุน"/>
    <x v="0"/>
    <n v="23"/>
  </r>
  <r>
    <s v="13101"/>
    <x v="3"/>
    <x v="105"/>
    <s v="2"/>
    <x v="0"/>
    <s v="40"/>
    <x v="4"/>
    <s v="สายสนับสนุนมีชั่วโมงช่วยสอน"/>
    <x v="0"/>
    <n v="1"/>
  </r>
  <r>
    <s v="13101"/>
    <x v="3"/>
    <x v="105"/>
    <s v="2"/>
    <x v="0"/>
    <s v="60"/>
    <x v="1"/>
    <s v="สายสนับสนุน"/>
    <x v="0"/>
    <n v="3"/>
  </r>
  <r>
    <s v="13101"/>
    <x v="3"/>
    <x v="105"/>
    <s v="1"/>
    <x v="1"/>
    <s v="60"/>
    <x v="1"/>
    <s v="สายวิชาการ (อาจารย์ประจำ)"/>
    <x v="2"/>
    <n v="1"/>
  </r>
  <r>
    <s v="13101"/>
    <x v="3"/>
    <x v="105"/>
    <s v="1"/>
    <x v="1"/>
    <s v="60"/>
    <x v="1"/>
    <s v="สายวิชาการ (อาจารย์ประจำ)"/>
    <x v="0"/>
    <n v="16"/>
  </r>
  <r>
    <s v="13101"/>
    <x v="3"/>
    <x v="105"/>
    <s v="1"/>
    <x v="1"/>
    <s v="80"/>
    <x v="0"/>
    <s v="สายวิชาการ (อาจารย์ประจำ)"/>
    <x v="0"/>
    <n v="16"/>
  </r>
  <r>
    <s v="13101"/>
    <x v="3"/>
    <x v="105"/>
    <s v="1"/>
    <x v="1"/>
    <s v="80"/>
    <x v="0"/>
    <s v="สายวิชาการ (อาจารย์ประจำ)"/>
    <x v="7"/>
    <n v="1"/>
  </r>
  <r>
    <s v="13101"/>
    <x v="3"/>
    <x v="105"/>
    <s v="2"/>
    <x v="0"/>
    <s v="60"/>
    <x v="1"/>
    <s v="สายวิชาการ (อาจารย์ประจำ)"/>
    <x v="0"/>
    <n v="29"/>
  </r>
  <r>
    <s v="13101"/>
    <x v="3"/>
    <x v="105"/>
    <s v="2"/>
    <x v="0"/>
    <s v="60"/>
    <x v="1"/>
    <s v="สายวิชาการ (อาจารย์ประจำโดยมี MOU กับมหาวิทยาลัยต่างประเทศ)"/>
    <x v="0"/>
    <n v="1"/>
  </r>
  <r>
    <s v="13101"/>
    <x v="3"/>
    <x v="105"/>
    <s v="2"/>
    <x v="0"/>
    <s v="30"/>
    <x v="6"/>
    <s v="สายสนับสนุน"/>
    <x v="0"/>
    <n v="2"/>
  </r>
  <r>
    <s v="13101"/>
    <x v="3"/>
    <x v="105"/>
    <s v="2"/>
    <x v="0"/>
    <s v="80"/>
    <x v="0"/>
    <s v="สายวิชาการ (อาจารย์ประจำ)"/>
    <x v="0"/>
    <n v="25"/>
  </r>
  <r>
    <s v="13200"/>
    <x v="5"/>
    <x v="106"/>
    <s v="1"/>
    <x v="1"/>
    <s v="40"/>
    <x v="4"/>
    <s v="สายสนับสนุน"/>
    <x v="0"/>
    <n v="6"/>
  </r>
  <r>
    <s v="13200"/>
    <x v="5"/>
    <x v="106"/>
    <s v="2"/>
    <x v="0"/>
    <s v="80"/>
    <x v="0"/>
    <s v="สายวิชาการ (อาจารย์ประจำ)"/>
    <x v="5"/>
    <n v="1"/>
  </r>
  <r>
    <s v="13200"/>
    <x v="5"/>
    <x v="106"/>
    <s v="1"/>
    <x v="1"/>
    <s v="80"/>
    <x v="0"/>
    <s v="สายวิชาการ (อาจารย์ประจำ)"/>
    <x v="8"/>
    <n v="1"/>
  </r>
  <r>
    <s v="13200"/>
    <x v="5"/>
    <x v="106"/>
    <s v="1"/>
    <x v="1"/>
    <s v="80"/>
    <x v="0"/>
    <s v="สายวิชาการ (อาจารย์ประจำ)"/>
    <x v="5"/>
    <n v="1"/>
  </r>
  <r>
    <s v="13200"/>
    <x v="5"/>
    <x v="106"/>
    <s v="2"/>
    <x v="0"/>
    <s v="40"/>
    <x v="4"/>
    <s v="สายสนับสนุน"/>
    <x v="0"/>
    <n v="12"/>
  </r>
  <r>
    <s v="13200"/>
    <x v="5"/>
    <x v="106"/>
    <s v="2"/>
    <x v="0"/>
    <s v="60"/>
    <x v="1"/>
    <s v="สายวิชาการ (อาจารย์ประจำ)"/>
    <x v="4"/>
    <n v="2"/>
  </r>
  <r>
    <s v="13200"/>
    <x v="5"/>
    <x v="106"/>
    <s v="1"/>
    <x v="1"/>
    <s v="60"/>
    <x v="1"/>
    <s v="สายวิชาการ (อาจารย์ประจำ)"/>
    <x v="0"/>
    <n v="60"/>
  </r>
  <r>
    <s v="13200"/>
    <x v="5"/>
    <x v="106"/>
    <s v="1"/>
    <x v="1"/>
    <s v="80"/>
    <x v="0"/>
    <s v="สายวิชาการ (อาจารย์ประจำ)"/>
    <x v="4"/>
    <n v="1"/>
  </r>
  <r>
    <s v="13200"/>
    <x v="5"/>
    <x v="106"/>
    <s v="1"/>
    <x v="1"/>
    <s v="60"/>
    <x v="1"/>
    <s v="สายวิชาการ (อาจารย์ประจำ)"/>
    <x v="5"/>
    <n v="2"/>
  </r>
  <r>
    <s v="13200"/>
    <x v="5"/>
    <x v="106"/>
    <s v="1"/>
    <x v="1"/>
    <s v="80"/>
    <x v="0"/>
    <s v="สายวิชาการ (อาจารย์ประจำ)"/>
    <x v="0"/>
    <n v="64"/>
  </r>
  <r>
    <s v="13200"/>
    <x v="5"/>
    <x v="106"/>
    <s v="2"/>
    <x v="0"/>
    <s v="60"/>
    <x v="1"/>
    <s v="สายวิชาการ (อาจารย์ประจำ)"/>
    <x v="0"/>
    <n v="41"/>
  </r>
  <r>
    <s v="13200"/>
    <x v="5"/>
    <x v="106"/>
    <s v="2"/>
    <x v="0"/>
    <s v="80"/>
    <x v="0"/>
    <s v="สายวิชาการ (อาจารย์ประจำ)"/>
    <x v="0"/>
    <n v="41"/>
  </r>
  <r>
    <s v="13200"/>
    <x v="5"/>
    <x v="106"/>
    <s v="1"/>
    <x v="1"/>
    <s v="60"/>
    <x v="1"/>
    <s v="สายสนับสนุน"/>
    <x v="0"/>
    <n v="1"/>
  </r>
  <r>
    <s v="13200"/>
    <x v="5"/>
    <x v="106"/>
    <s v="2"/>
    <x v="0"/>
    <s v="60"/>
    <x v="1"/>
    <s v="สายวิชาการ (อาจารย์ประจำ)"/>
    <x v="5"/>
    <n v="1"/>
  </r>
  <r>
    <s v="13200"/>
    <x v="5"/>
    <x v="106"/>
    <s v="1"/>
    <x v="1"/>
    <s v="40"/>
    <x v="4"/>
    <s v="สายวิชาการ (อาจารย์ประจำ)"/>
    <x v="0"/>
    <n v="1"/>
  </r>
  <r>
    <s v="13201"/>
    <x v="5"/>
    <x v="107"/>
    <s v="1"/>
    <x v="1"/>
    <s v="40"/>
    <x v="4"/>
    <s v="สายสนับสนุน"/>
    <x v="0"/>
    <n v="2"/>
  </r>
  <r>
    <s v="13201"/>
    <x v="5"/>
    <x v="107"/>
    <s v="2"/>
    <x v="0"/>
    <s v="40"/>
    <x v="4"/>
    <s v="สายสนับสนุน"/>
    <x v="0"/>
    <n v="3"/>
  </r>
  <r>
    <s v="13201"/>
    <x v="5"/>
    <x v="107"/>
    <s v="1"/>
    <x v="1"/>
    <s v="60"/>
    <x v="1"/>
    <s v="สายวิชาการ (อาจารย์ประจำ)"/>
    <x v="0"/>
    <n v="3"/>
  </r>
  <r>
    <s v="13201"/>
    <x v="5"/>
    <x v="107"/>
    <s v="2"/>
    <x v="0"/>
    <s v="80"/>
    <x v="0"/>
    <s v="สายวิชาการ (อาจารย์ประจำ)"/>
    <x v="0"/>
    <n v="1"/>
  </r>
  <r>
    <s v="13201"/>
    <x v="5"/>
    <x v="107"/>
    <s v="1"/>
    <x v="1"/>
    <s v="80"/>
    <x v="0"/>
    <s v="สายวิชาการ (อาจารย์ประจำ)"/>
    <x v="0"/>
    <n v="7"/>
  </r>
  <r>
    <s v="13300"/>
    <x v="3"/>
    <x v="108"/>
    <s v="2"/>
    <x v="0"/>
    <s v="60"/>
    <x v="1"/>
    <s v="สายสนับสนุน"/>
    <x v="0"/>
    <n v="10"/>
  </r>
  <r>
    <s v="13300"/>
    <x v="3"/>
    <x v="108"/>
    <s v="1"/>
    <x v="1"/>
    <s v="80"/>
    <x v="0"/>
    <s v="สายสนับสนุน"/>
    <x v="8"/>
    <n v="1"/>
  </r>
  <r>
    <s v="13300"/>
    <x v="3"/>
    <x v="108"/>
    <s v="1"/>
    <x v="1"/>
    <s v="40"/>
    <x v="4"/>
    <s v="สายสนับสนุน"/>
    <x v="2"/>
    <n v="5"/>
  </r>
  <r>
    <s v="13300"/>
    <x v="3"/>
    <x v="108"/>
    <s v="2"/>
    <x v="0"/>
    <s v="60"/>
    <x v="1"/>
    <s v="สายวิชาการ (อาจารย์ประจำ)"/>
    <x v="3"/>
    <n v="10"/>
  </r>
  <r>
    <s v="13300"/>
    <x v="3"/>
    <x v="108"/>
    <s v="1"/>
    <x v="1"/>
    <s v="60"/>
    <x v="1"/>
    <s v="สายวิชาการ (อาจารย์ประจำ)"/>
    <x v="0"/>
    <n v="33"/>
  </r>
  <r>
    <s v="13300"/>
    <x v="3"/>
    <x v="108"/>
    <s v="2"/>
    <x v="0"/>
    <s v="80"/>
    <x v="0"/>
    <s v="สายวิชาการ (อาจารย์ประจำ)"/>
    <x v="1"/>
    <n v="4"/>
  </r>
  <r>
    <s v="13300"/>
    <x v="3"/>
    <x v="108"/>
    <s v="2"/>
    <x v="0"/>
    <s v="60"/>
    <x v="1"/>
    <s v="สายวิชาการ (อาจารย์ประจำ)"/>
    <x v="0"/>
    <n v="60"/>
  </r>
  <r>
    <s v="13300"/>
    <x v="3"/>
    <x v="108"/>
    <s v="1"/>
    <x v="1"/>
    <s v="40"/>
    <x v="4"/>
    <s v="สายสนับสนุน"/>
    <x v="4"/>
    <n v="2"/>
  </r>
  <r>
    <s v="13300"/>
    <x v="3"/>
    <x v="108"/>
    <s v="2"/>
    <x v="0"/>
    <s v="80"/>
    <x v="0"/>
    <s v="สายวิชาการ (อาจารย์ประจำ)"/>
    <x v="7"/>
    <n v="2"/>
  </r>
  <r>
    <s v="13300"/>
    <x v="3"/>
    <x v="108"/>
    <s v="1"/>
    <x v="1"/>
    <s v="30"/>
    <x v="6"/>
    <s v="สายสนับสนุน"/>
    <x v="0"/>
    <n v="1"/>
  </r>
  <r>
    <s v="13300"/>
    <x v="3"/>
    <x v="108"/>
    <s v="2"/>
    <x v="0"/>
    <s v="40"/>
    <x v="4"/>
    <s v="สายสนับสนุน"/>
    <x v="2"/>
    <n v="2"/>
  </r>
  <r>
    <s v="13300"/>
    <x v="3"/>
    <x v="108"/>
    <s v="2"/>
    <x v="0"/>
    <s v="60"/>
    <x v="1"/>
    <s v="สายวิชาการ (อาจารย์ประจำ)"/>
    <x v="5"/>
    <n v="1"/>
  </r>
  <r>
    <s v="13300"/>
    <x v="3"/>
    <x v="108"/>
    <s v="1"/>
    <x v="1"/>
    <s v="60"/>
    <x v="1"/>
    <s v="สายวิชาการ (อาจารย์ประจำ)"/>
    <x v="2"/>
    <n v="1"/>
  </r>
  <r>
    <s v="13300"/>
    <x v="3"/>
    <x v="108"/>
    <s v="2"/>
    <x v="0"/>
    <s v="80"/>
    <x v="0"/>
    <s v="สายวิชาการ (อาจารย์ประจำ)"/>
    <x v="0"/>
    <n v="34"/>
  </r>
  <r>
    <s v="13300"/>
    <x v="3"/>
    <x v="108"/>
    <s v="1"/>
    <x v="1"/>
    <s v="60"/>
    <x v="1"/>
    <s v="สายวิชาการ (อาจารย์ประจำ)"/>
    <x v="1"/>
    <n v="1"/>
  </r>
  <r>
    <s v="13300"/>
    <x v="3"/>
    <x v="108"/>
    <s v="1"/>
    <x v="1"/>
    <s v="60"/>
    <x v="1"/>
    <s v="สายวิชาการ (อาจารย์ประจำ)"/>
    <x v="4"/>
    <n v="1"/>
  </r>
  <r>
    <s v="13300"/>
    <x v="3"/>
    <x v="108"/>
    <s v="2"/>
    <x v="0"/>
    <s v="80"/>
    <x v="0"/>
    <s v="สายวิชาการ (อาจารย์ประจำ)"/>
    <x v="4"/>
    <n v="2"/>
  </r>
  <r>
    <s v="13300"/>
    <x v="3"/>
    <x v="108"/>
    <s v="1"/>
    <x v="1"/>
    <s v="40"/>
    <x v="4"/>
    <s v="สายวิชาการ (อาจารย์ประจำ)"/>
    <x v="0"/>
    <n v="1"/>
  </r>
  <r>
    <s v="13300"/>
    <x v="3"/>
    <x v="108"/>
    <s v="2"/>
    <x v="0"/>
    <s v="80"/>
    <x v="0"/>
    <s v="สายวิชาการ (อาจารย์ประจำ)"/>
    <x v="3"/>
    <n v="6"/>
  </r>
  <r>
    <s v="13300"/>
    <x v="3"/>
    <x v="108"/>
    <s v="1"/>
    <x v="1"/>
    <s v="40"/>
    <x v="4"/>
    <s v="สายสนับสนุน"/>
    <x v="0"/>
    <n v="37"/>
  </r>
  <r>
    <s v="13300"/>
    <x v="3"/>
    <x v="108"/>
    <s v="2"/>
    <x v="0"/>
    <s v="80"/>
    <x v="0"/>
    <s v="สายสนับสนุน"/>
    <x v="4"/>
    <n v="1"/>
  </r>
  <r>
    <s v="13300"/>
    <x v="3"/>
    <x v="108"/>
    <s v="2"/>
    <x v="0"/>
    <s v="40"/>
    <x v="4"/>
    <s v="สายสนับสนุน"/>
    <x v="1"/>
    <n v="1"/>
  </r>
  <r>
    <s v="13300"/>
    <x v="3"/>
    <x v="108"/>
    <s v="2"/>
    <x v="0"/>
    <s v="30"/>
    <x v="6"/>
    <s v="สายสนับสนุน"/>
    <x v="0"/>
    <n v="1"/>
  </r>
  <r>
    <s v="13300"/>
    <x v="3"/>
    <x v="108"/>
    <s v="1"/>
    <x v="1"/>
    <s v="60"/>
    <x v="1"/>
    <s v="สายสนับสนุน"/>
    <x v="0"/>
    <n v="3"/>
  </r>
  <r>
    <s v="13300"/>
    <x v="3"/>
    <x v="108"/>
    <s v="1"/>
    <x v="1"/>
    <s v="80"/>
    <x v="0"/>
    <s v="สายสนับสนุน"/>
    <x v="4"/>
    <n v="1"/>
  </r>
  <r>
    <s v="13300"/>
    <x v="3"/>
    <x v="108"/>
    <s v="1"/>
    <x v="1"/>
    <s v="80"/>
    <x v="0"/>
    <s v="สายวิชาการ (อาจารย์ประจำ)"/>
    <x v="5"/>
    <n v="2"/>
  </r>
  <r>
    <s v="13300"/>
    <x v="3"/>
    <x v="108"/>
    <s v="2"/>
    <x v="0"/>
    <s v="60"/>
    <x v="1"/>
    <s v="สายวิชาการ (อาจารย์ประจำ)"/>
    <x v="1"/>
    <n v="2"/>
  </r>
  <r>
    <s v="13300"/>
    <x v="3"/>
    <x v="108"/>
    <s v="1"/>
    <x v="1"/>
    <s v="80"/>
    <x v="0"/>
    <s v="สายวิชาการ (อาจารย์ประจำ)"/>
    <x v="4"/>
    <n v="2"/>
  </r>
  <r>
    <s v="13300"/>
    <x v="3"/>
    <x v="108"/>
    <s v="1"/>
    <x v="1"/>
    <s v="80"/>
    <x v="0"/>
    <s v="สายสนับสนุน"/>
    <x v="0"/>
    <n v="1"/>
  </r>
  <r>
    <s v="13300"/>
    <x v="3"/>
    <x v="108"/>
    <s v="2"/>
    <x v="0"/>
    <s v="60"/>
    <x v="1"/>
    <s v="สายสนับสนุน"/>
    <x v="7"/>
    <n v="1"/>
  </r>
  <r>
    <s v="13300"/>
    <x v="3"/>
    <x v="108"/>
    <s v="1"/>
    <x v="1"/>
    <s v="80"/>
    <x v="0"/>
    <s v="สายวิชาการ (อาจารย์ประจำ)"/>
    <x v="0"/>
    <n v="42"/>
  </r>
  <r>
    <s v="13300"/>
    <x v="3"/>
    <x v="108"/>
    <s v="1"/>
    <x v="1"/>
    <s v="80"/>
    <x v="0"/>
    <s v="สายวิชาการ (อาจารย์ประจำ)"/>
    <x v="3"/>
    <n v="2"/>
  </r>
  <r>
    <s v="13300"/>
    <x v="3"/>
    <x v="108"/>
    <s v="1"/>
    <x v="1"/>
    <s v="35"/>
    <x v="10"/>
    <s v="สายสนับสนุน"/>
    <x v="0"/>
    <n v="1"/>
  </r>
  <r>
    <s v="13300"/>
    <x v="3"/>
    <x v="108"/>
    <s v="2"/>
    <x v="0"/>
    <s v="60"/>
    <x v="1"/>
    <s v="สายวิชาการ (อาจารย์ประจำ)"/>
    <x v="7"/>
    <n v="2"/>
  </r>
  <r>
    <s v="13300"/>
    <x v="3"/>
    <x v="108"/>
    <s v="2"/>
    <x v="0"/>
    <s v="60"/>
    <x v="1"/>
    <s v="สายวิชาการ (อาจารย์ประจำ)"/>
    <x v="2"/>
    <n v="2"/>
  </r>
  <r>
    <s v="13300"/>
    <x v="3"/>
    <x v="108"/>
    <s v="2"/>
    <x v="0"/>
    <s v="80"/>
    <x v="0"/>
    <s v="สายวิชาการ (อาจารย์ประจำ)"/>
    <x v="5"/>
    <n v="2"/>
  </r>
  <r>
    <s v="13300"/>
    <x v="3"/>
    <x v="108"/>
    <s v="1"/>
    <x v="1"/>
    <s v="80"/>
    <x v="0"/>
    <s v="สายวิชาการ (อาจารย์ประจำ)"/>
    <x v="1"/>
    <n v="2"/>
  </r>
  <r>
    <s v="13300"/>
    <x v="3"/>
    <x v="108"/>
    <s v="1"/>
    <x v="1"/>
    <s v="60"/>
    <x v="1"/>
    <s v="สายสนับสนุน"/>
    <x v="1"/>
    <n v="1"/>
  </r>
  <r>
    <s v="13300"/>
    <x v="3"/>
    <x v="108"/>
    <s v="1"/>
    <x v="1"/>
    <s v="60"/>
    <x v="1"/>
    <s v="สายวิชาการ (อาจารย์ประจำ)"/>
    <x v="3"/>
    <n v="5"/>
  </r>
  <r>
    <s v="13300"/>
    <x v="3"/>
    <x v="108"/>
    <s v="2"/>
    <x v="0"/>
    <s v="80"/>
    <x v="0"/>
    <s v="สายสนับสนุน"/>
    <x v="7"/>
    <n v="1"/>
  </r>
  <r>
    <s v="13300"/>
    <x v="3"/>
    <x v="108"/>
    <s v="1"/>
    <x v="1"/>
    <s v="80"/>
    <x v="0"/>
    <s v="สายวิชาการ (อาจารย์ประจำ)"/>
    <x v="7"/>
    <n v="2"/>
  </r>
  <r>
    <s v="13300"/>
    <x v="3"/>
    <x v="108"/>
    <s v="2"/>
    <x v="0"/>
    <s v="40"/>
    <x v="4"/>
    <s v="สายวิชาการ (อาจารย์ประจำ)"/>
    <x v="0"/>
    <n v="2"/>
  </r>
  <r>
    <s v="13300"/>
    <x v="3"/>
    <x v="108"/>
    <s v="2"/>
    <x v="0"/>
    <s v="40"/>
    <x v="4"/>
    <s v="สายสนับสนุน"/>
    <x v="0"/>
    <n v="36"/>
  </r>
  <r>
    <s v="13300"/>
    <x v="3"/>
    <x v="108"/>
    <s v="1"/>
    <x v="1"/>
    <s v="10"/>
    <x v="3"/>
    <s v="สายสนับสนุน"/>
    <x v="0"/>
    <n v="1"/>
  </r>
  <r>
    <s v="13300"/>
    <x v="3"/>
    <x v="108"/>
    <s v="2"/>
    <x v="0"/>
    <s v="60"/>
    <x v="1"/>
    <s v="สายสนับสนุน"/>
    <x v="1"/>
    <n v="1"/>
  </r>
  <r>
    <s v="13301"/>
    <x v="3"/>
    <x v="109"/>
    <s v="2"/>
    <x v="0"/>
    <s v="80"/>
    <x v="0"/>
    <s v="สายวิชาการ (อาจารย์ประจำ)"/>
    <x v="3"/>
    <n v="2"/>
  </r>
  <r>
    <s v="13301"/>
    <x v="3"/>
    <x v="109"/>
    <s v="1"/>
    <x v="1"/>
    <s v="80"/>
    <x v="0"/>
    <s v="สายวิชาการ (อาจารย์ประจำ)"/>
    <x v="6"/>
    <n v="1"/>
  </r>
  <r>
    <s v="13301"/>
    <x v="3"/>
    <x v="109"/>
    <s v="1"/>
    <x v="1"/>
    <s v="60"/>
    <x v="1"/>
    <s v="สายวิชาการ (อาจารย์ประจำ)"/>
    <x v="0"/>
    <n v="5"/>
  </r>
  <r>
    <s v="13301"/>
    <x v="3"/>
    <x v="109"/>
    <s v="2"/>
    <x v="0"/>
    <s v="60"/>
    <x v="1"/>
    <s v="สายสนับสนุน"/>
    <x v="0"/>
    <n v="2"/>
  </r>
  <r>
    <s v="13301"/>
    <x v="3"/>
    <x v="109"/>
    <s v="2"/>
    <x v="0"/>
    <s v="80"/>
    <x v="0"/>
    <s v="สายวิชาการ (อาจารย์ประจำ)"/>
    <x v="5"/>
    <n v="1"/>
  </r>
  <r>
    <s v="13301"/>
    <x v="3"/>
    <x v="109"/>
    <s v="2"/>
    <x v="0"/>
    <s v="80"/>
    <x v="0"/>
    <s v="สายวิชาการ (อาจารย์ประจำ)"/>
    <x v="1"/>
    <n v="1"/>
  </r>
  <r>
    <s v="13301"/>
    <x v="3"/>
    <x v="109"/>
    <s v="2"/>
    <x v="0"/>
    <s v="35"/>
    <x v="10"/>
    <s v="สายสนับสนุน"/>
    <x v="0"/>
    <n v="1"/>
  </r>
  <r>
    <s v="13301"/>
    <x v="3"/>
    <x v="109"/>
    <s v="1"/>
    <x v="1"/>
    <s v="80"/>
    <x v="0"/>
    <s v="สายวิชาการ (อาจารย์ประจำ)"/>
    <x v="0"/>
    <n v="2"/>
  </r>
  <r>
    <s v="13301"/>
    <x v="3"/>
    <x v="109"/>
    <s v="1"/>
    <x v="1"/>
    <s v="60"/>
    <x v="1"/>
    <s v="สายสนับสนุน"/>
    <x v="0"/>
    <n v="2"/>
  </r>
  <r>
    <s v="13301"/>
    <x v="3"/>
    <x v="109"/>
    <s v="1"/>
    <x v="1"/>
    <s v="40"/>
    <x v="4"/>
    <s v="สายสนับสนุน"/>
    <x v="0"/>
    <n v="2"/>
  </r>
  <r>
    <s v="13301"/>
    <x v="3"/>
    <x v="109"/>
    <s v="2"/>
    <x v="0"/>
    <s v="80"/>
    <x v="0"/>
    <s v="สายวิชาการ (อาจารย์ประจำ)"/>
    <x v="0"/>
    <n v="17"/>
  </r>
  <r>
    <s v="13301"/>
    <x v="3"/>
    <x v="109"/>
    <s v="2"/>
    <x v="0"/>
    <s v="80"/>
    <x v="0"/>
    <s v="สายวิชาการ (อาจารย์ประจำ)"/>
    <x v="6"/>
    <n v="3"/>
  </r>
  <r>
    <s v="13301"/>
    <x v="3"/>
    <x v="109"/>
    <s v="2"/>
    <x v="0"/>
    <s v="40"/>
    <x v="4"/>
    <s v="สายสนับสนุน"/>
    <x v="0"/>
    <n v="10"/>
  </r>
  <r>
    <s v="13301"/>
    <x v="3"/>
    <x v="109"/>
    <s v="2"/>
    <x v="0"/>
    <s v="60"/>
    <x v="1"/>
    <s v="สายวิชาการ (อาจารย์ประจำ)"/>
    <x v="1"/>
    <n v="1"/>
  </r>
  <r>
    <s v="13301"/>
    <x v="3"/>
    <x v="109"/>
    <s v="1"/>
    <x v="1"/>
    <s v="80"/>
    <x v="0"/>
    <s v="สายวิชาการ (อาจารย์ประจำ)"/>
    <x v="5"/>
    <n v="1"/>
  </r>
  <r>
    <s v="13301"/>
    <x v="3"/>
    <x v="109"/>
    <s v="2"/>
    <x v="0"/>
    <s v="60"/>
    <x v="1"/>
    <s v="สายวิชาการ (อาจารย์ประจำ)"/>
    <x v="0"/>
    <n v="15"/>
  </r>
  <r>
    <s v="13400"/>
    <x v="4"/>
    <x v="110"/>
    <s v="2"/>
    <x v="0"/>
    <s v="60"/>
    <x v="1"/>
    <s v="สายวิชาการ (อาจารย์ประจำ)"/>
    <x v="1"/>
    <n v="1"/>
  </r>
  <r>
    <s v="13400"/>
    <x v="4"/>
    <x v="110"/>
    <s v="2"/>
    <x v="0"/>
    <s v="80"/>
    <x v="0"/>
    <s v="สายวิชาการ (อาจารย์ประจำ)"/>
    <x v="4"/>
    <n v="1"/>
  </r>
  <r>
    <s v="13400"/>
    <x v="4"/>
    <x v="110"/>
    <s v="1"/>
    <x v="1"/>
    <s v="80"/>
    <x v="0"/>
    <s v="สายวิชาการ (อาจารย์ประจำ)"/>
    <x v="5"/>
    <n v="1"/>
  </r>
  <r>
    <s v="13400"/>
    <x v="4"/>
    <x v="110"/>
    <s v="2"/>
    <x v="0"/>
    <s v="80"/>
    <x v="0"/>
    <s v="สายวิชาการ (อาจารย์ประจำ)"/>
    <x v="0"/>
    <n v="17"/>
  </r>
  <r>
    <s v="13400"/>
    <x v="4"/>
    <x v="110"/>
    <s v="1"/>
    <x v="1"/>
    <s v="60"/>
    <x v="1"/>
    <s v="สายวิชาการ (อาจารย์ประจำ)"/>
    <x v="4"/>
    <n v="2"/>
  </r>
  <r>
    <s v="13400"/>
    <x v="4"/>
    <x v="110"/>
    <s v="1"/>
    <x v="1"/>
    <s v="80"/>
    <x v="0"/>
    <s v="สายวิชาการ (อาจารย์ประจำ)"/>
    <x v="8"/>
    <n v="1"/>
  </r>
  <r>
    <s v="13400"/>
    <x v="4"/>
    <x v="110"/>
    <s v="2"/>
    <x v="0"/>
    <s v="60"/>
    <x v="1"/>
    <s v="สายวิชาการ (อาจารย์ประจำ)"/>
    <x v="3"/>
    <n v="1"/>
  </r>
  <r>
    <s v="13400"/>
    <x v="4"/>
    <x v="110"/>
    <s v="2"/>
    <x v="0"/>
    <s v="40"/>
    <x v="4"/>
    <s v="สายวิชาการ (อาจารย์ประจำ)"/>
    <x v="0"/>
    <n v="21"/>
  </r>
  <r>
    <s v="13400"/>
    <x v="4"/>
    <x v="110"/>
    <s v="2"/>
    <x v="0"/>
    <s v="60"/>
    <x v="1"/>
    <s v="สายวิชาการ (อาจารย์ประจำ)"/>
    <x v="0"/>
    <n v="54"/>
  </r>
  <r>
    <s v="13400"/>
    <x v="4"/>
    <x v="110"/>
    <s v="1"/>
    <x v="1"/>
    <s v="60"/>
    <x v="1"/>
    <s v="สายวิชาการ (อาจารย์ประจำ)"/>
    <x v="5"/>
    <n v="1"/>
  </r>
  <r>
    <s v="13400"/>
    <x v="4"/>
    <x v="110"/>
    <s v="1"/>
    <x v="1"/>
    <s v="80"/>
    <x v="0"/>
    <s v="สายวิชาการ (อาจารย์ประจำ)"/>
    <x v="0"/>
    <n v="28"/>
  </r>
  <r>
    <s v="13400"/>
    <x v="4"/>
    <x v="110"/>
    <s v="1"/>
    <x v="1"/>
    <s v="40"/>
    <x v="4"/>
    <s v="สายวิชาการ (อาจารย์ประจำ)"/>
    <x v="0"/>
    <n v="12"/>
  </r>
  <r>
    <s v="13400"/>
    <x v="4"/>
    <x v="110"/>
    <s v="2"/>
    <x v="0"/>
    <s v="60"/>
    <x v="1"/>
    <s v="สายวิชาการ (อาจารย์ประจำ)"/>
    <x v="5"/>
    <n v="1"/>
  </r>
  <r>
    <s v="13400"/>
    <x v="4"/>
    <x v="110"/>
    <s v="1"/>
    <x v="1"/>
    <s v="60"/>
    <x v="1"/>
    <s v="สายวิชาการ (อาจารย์ประจำ)"/>
    <x v="0"/>
    <n v="36"/>
  </r>
  <r>
    <s v="13600"/>
    <x v="4"/>
    <x v="111"/>
    <s v="1"/>
    <x v="1"/>
    <s v="80"/>
    <x v="0"/>
    <s v="สายวิชาการ (อาจารย์ประจำ)"/>
    <x v="5"/>
    <n v="1"/>
  </r>
  <r>
    <s v="13600"/>
    <x v="4"/>
    <x v="111"/>
    <s v="2"/>
    <x v="0"/>
    <s v="60"/>
    <x v="1"/>
    <s v="สายวิชาการ (อาจารย์พิเศษ)"/>
    <x v="0"/>
    <n v="1"/>
  </r>
  <r>
    <s v="13600"/>
    <x v="4"/>
    <x v="111"/>
    <s v="2"/>
    <x v="0"/>
    <s v="60"/>
    <x v="1"/>
    <s v="สายสนับสนุน"/>
    <x v="2"/>
    <n v="2"/>
  </r>
  <r>
    <s v="13600"/>
    <x v="4"/>
    <x v="111"/>
    <s v="1"/>
    <x v="1"/>
    <s v="80"/>
    <x v="0"/>
    <s v="สายวิชาการ (อาจารย์ประจำ)"/>
    <x v="4"/>
    <n v="2"/>
  </r>
  <r>
    <s v="13600"/>
    <x v="4"/>
    <x v="111"/>
    <s v="1"/>
    <x v="1"/>
    <s v="60"/>
    <x v="1"/>
    <s v="สายสนับสนุนมีชั่วโมงช่วยสอน"/>
    <x v="2"/>
    <n v="1"/>
  </r>
  <r>
    <s v="13600"/>
    <x v="4"/>
    <x v="111"/>
    <s v="2"/>
    <x v="0"/>
    <s v="10"/>
    <x v="3"/>
    <s v="สายสนับสนุน"/>
    <x v="0"/>
    <n v="1"/>
  </r>
  <r>
    <s v="13600"/>
    <x v="4"/>
    <x v="111"/>
    <s v="1"/>
    <x v="1"/>
    <s v="40"/>
    <x v="4"/>
    <s v="สายสนับสนุน"/>
    <x v="0"/>
    <n v="1"/>
  </r>
  <r>
    <s v="13600"/>
    <x v="4"/>
    <x v="111"/>
    <s v="1"/>
    <x v="1"/>
    <s v="60"/>
    <x v="1"/>
    <s v="สายวิชาการ (อาจารย์ประจำ)"/>
    <x v="0"/>
    <n v="7"/>
  </r>
  <r>
    <s v="13600"/>
    <x v="4"/>
    <x v="111"/>
    <s v="1"/>
    <x v="1"/>
    <s v="60"/>
    <x v="1"/>
    <s v="สายวิชาการ (อาจารย์ประจำ)"/>
    <x v="8"/>
    <n v="1"/>
  </r>
  <r>
    <s v="13600"/>
    <x v="4"/>
    <x v="111"/>
    <s v="1"/>
    <x v="1"/>
    <s v="80"/>
    <x v="0"/>
    <s v="สายวิชาการ (อาจารย์ประจำ)"/>
    <x v="0"/>
    <n v="8"/>
  </r>
  <r>
    <s v="13600"/>
    <x v="4"/>
    <x v="111"/>
    <s v="1"/>
    <x v="1"/>
    <s v="60"/>
    <x v="1"/>
    <s v="สายสนับสนุน"/>
    <x v="2"/>
    <n v="1"/>
  </r>
  <r>
    <s v="13600"/>
    <x v="4"/>
    <x v="111"/>
    <s v="2"/>
    <x v="0"/>
    <s v="60"/>
    <x v="1"/>
    <s v="สายสนับสนุน"/>
    <x v="0"/>
    <n v="2"/>
  </r>
  <r>
    <s v="13600"/>
    <x v="4"/>
    <x v="111"/>
    <s v="1"/>
    <x v="1"/>
    <s v="80"/>
    <x v="0"/>
    <s v="สายวิชาการ (อาจารย์ประจำ)"/>
    <x v="3"/>
    <n v="1"/>
  </r>
  <r>
    <s v="13600"/>
    <x v="4"/>
    <x v="111"/>
    <s v="2"/>
    <x v="0"/>
    <s v="60"/>
    <x v="1"/>
    <s v="สายวิชาการ (อาจารย์ประจำ)"/>
    <x v="0"/>
    <n v="2"/>
  </r>
  <r>
    <s v="13600"/>
    <x v="4"/>
    <x v="111"/>
    <s v="2"/>
    <x v="0"/>
    <s v="40"/>
    <x v="4"/>
    <s v="สายสนับสนุน"/>
    <x v="2"/>
    <n v="1"/>
  </r>
  <r>
    <s v="13600"/>
    <x v="4"/>
    <x v="111"/>
    <s v="2"/>
    <x v="0"/>
    <s v="80"/>
    <x v="0"/>
    <s v="สายวิชาการ (อาจารย์ประจำ)"/>
    <x v="2"/>
    <n v="1"/>
  </r>
  <r>
    <s v="13600"/>
    <x v="4"/>
    <x v="111"/>
    <s v="1"/>
    <x v="1"/>
    <s v="80"/>
    <x v="0"/>
    <s v="สายวิชาการ (อาจารย์ประจำ)"/>
    <x v="2"/>
    <n v="1"/>
  </r>
  <r>
    <s v="13600"/>
    <x v="4"/>
    <x v="111"/>
    <s v="1"/>
    <x v="1"/>
    <s v="60"/>
    <x v="1"/>
    <s v="สายวิชาการ (อาจารย์ประจำ)"/>
    <x v="5"/>
    <n v="1"/>
  </r>
  <r>
    <s v="13600"/>
    <x v="4"/>
    <x v="111"/>
    <s v="2"/>
    <x v="0"/>
    <s v="40"/>
    <x v="4"/>
    <s v="สายสนับสนุน"/>
    <x v="0"/>
    <n v="6"/>
  </r>
  <r>
    <s v="13601"/>
    <x v="4"/>
    <x v="112"/>
    <s v="2"/>
    <x v="0"/>
    <s v="40"/>
    <x v="4"/>
    <s v="สายสนับสนุน"/>
    <x v="2"/>
    <n v="2"/>
  </r>
  <r>
    <s v="13601"/>
    <x v="4"/>
    <x v="112"/>
    <s v="1"/>
    <x v="1"/>
    <s v="40"/>
    <x v="4"/>
    <s v="สายสนับสนุน"/>
    <x v="2"/>
    <n v="1"/>
  </r>
  <r>
    <s v="13601"/>
    <x v="4"/>
    <x v="112"/>
    <s v="2"/>
    <x v="0"/>
    <s v="40"/>
    <x v="4"/>
    <s v="สายสนับสนุน"/>
    <x v="0"/>
    <n v="2"/>
  </r>
  <r>
    <s v="13601"/>
    <x v="4"/>
    <x v="112"/>
    <s v="2"/>
    <x v="0"/>
    <s v="60"/>
    <x v="1"/>
    <s v="สายสนับสนุน"/>
    <x v="0"/>
    <n v="2"/>
  </r>
  <r>
    <s v="13601"/>
    <x v="4"/>
    <x v="112"/>
    <s v="2"/>
    <x v="0"/>
    <s v="60"/>
    <x v="1"/>
    <s v="สายวิชาการ (อาจารย์ประจำ)"/>
    <x v="2"/>
    <n v="1"/>
  </r>
  <r>
    <s v="13601"/>
    <x v="4"/>
    <x v="112"/>
    <s v="1"/>
    <x v="1"/>
    <s v="40"/>
    <x v="4"/>
    <s v="สายสนับสนุน"/>
    <x v="0"/>
    <n v="1"/>
  </r>
  <r>
    <s v="13601"/>
    <x v="4"/>
    <x v="112"/>
    <s v="1"/>
    <x v="1"/>
    <s v="80"/>
    <x v="0"/>
    <s v="สายวิชาการ (อาจารย์ประจำ)"/>
    <x v="4"/>
    <n v="2"/>
  </r>
  <r>
    <s v="13601"/>
    <x v="4"/>
    <x v="112"/>
    <s v="1"/>
    <x v="1"/>
    <s v="80"/>
    <x v="0"/>
    <s v="สายวิชาการ (อาจารย์ประจำ)"/>
    <x v="2"/>
    <n v="2"/>
  </r>
  <r>
    <s v="13601"/>
    <x v="4"/>
    <x v="112"/>
    <s v="1"/>
    <x v="1"/>
    <s v="80"/>
    <x v="0"/>
    <s v="สายวิชาการ (อาจารย์ประจำ)"/>
    <x v="5"/>
    <n v="1"/>
  </r>
  <r>
    <s v="13601"/>
    <x v="4"/>
    <x v="112"/>
    <s v="1"/>
    <x v="1"/>
    <s v="80"/>
    <x v="0"/>
    <s v="สายวิชาการ (อาจารย์ประจำ)"/>
    <x v="0"/>
    <n v="1"/>
  </r>
  <r>
    <s v="13601"/>
    <x v="4"/>
    <x v="112"/>
    <s v="1"/>
    <x v="1"/>
    <s v="60"/>
    <x v="1"/>
    <s v="สายวิชาการ (อาจารย์ประจำ)"/>
    <x v="2"/>
    <n v="1"/>
  </r>
  <r>
    <s v="13601"/>
    <x v="4"/>
    <x v="112"/>
    <s v="2"/>
    <x v="0"/>
    <s v="80"/>
    <x v="0"/>
    <s v="สายวิชาการ (อาจารย์ประจำ)"/>
    <x v="2"/>
    <n v="1"/>
  </r>
  <r>
    <s v="13700"/>
    <x v="3"/>
    <x v="113"/>
    <s v="1"/>
    <x v="1"/>
    <s v="40"/>
    <x v="4"/>
    <s v="สายสนับสนุน"/>
    <x v="7"/>
    <n v="1"/>
  </r>
  <r>
    <s v="13700"/>
    <x v="3"/>
    <x v="113"/>
    <s v="1"/>
    <x v="1"/>
    <s v="80"/>
    <x v="0"/>
    <s v="สายวิชาการ (อาจารย์ประจำ)"/>
    <x v="3"/>
    <n v="1"/>
  </r>
  <r>
    <s v="13700"/>
    <x v="3"/>
    <x v="113"/>
    <s v="2"/>
    <x v="0"/>
    <s v="80"/>
    <x v="0"/>
    <s v="สายวิชาการ (อาจารย์ประจำ)"/>
    <x v="0"/>
    <n v="12"/>
  </r>
  <r>
    <s v="13700"/>
    <x v="3"/>
    <x v="113"/>
    <s v="1"/>
    <x v="1"/>
    <s v="10"/>
    <x v="3"/>
    <s v="สายสนับสนุน"/>
    <x v="0"/>
    <n v="18"/>
  </r>
  <r>
    <s v="13700"/>
    <x v="3"/>
    <x v="113"/>
    <s v="1"/>
    <x v="1"/>
    <s v="60"/>
    <x v="1"/>
    <s v="สายวิชาการ (อาจารย์ประจำ)"/>
    <x v="0"/>
    <n v="59"/>
  </r>
  <r>
    <s v="13700"/>
    <x v="3"/>
    <x v="113"/>
    <s v="1"/>
    <x v="1"/>
    <s v="80"/>
    <x v="0"/>
    <s v="สายวิชาการ (อาจารย์ประจำ)"/>
    <x v="0"/>
    <n v="42"/>
  </r>
  <r>
    <s v="13700"/>
    <x v="3"/>
    <x v="113"/>
    <s v="2"/>
    <x v="0"/>
    <s v="60"/>
    <x v="1"/>
    <s v="สายสนับสนุน"/>
    <x v="1"/>
    <n v="2"/>
  </r>
  <r>
    <s v="13700"/>
    <x v="3"/>
    <x v="113"/>
    <s v="1"/>
    <x v="1"/>
    <s v="40"/>
    <x v="4"/>
    <s v="สายวิชาการ (อาจารย์ประจำ)"/>
    <x v="0"/>
    <n v="2"/>
  </r>
  <r>
    <s v="13700"/>
    <x v="3"/>
    <x v="113"/>
    <s v="1"/>
    <x v="1"/>
    <s v="80"/>
    <x v="0"/>
    <s v="สายวิชาการ (อาจารย์ประจำ)"/>
    <x v="8"/>
    <n v="1"/>
  </r>
  <r>
    <s v="13700"/>
    <x v="3"/>
    <x v="113"/>
    <s v="1"/>
    <x v="1"/>
    <s v="40"/>
    <x v="4"/>
    <s v="สายวิชาการ (อาจารย์ประจำ)"/>
    <x v="5"/>
    <n v="1"/>
  </r>
  <r>
    <s v="13700"/>
    <x v="3"/>
    <x v="113"/>
    <s v="2"/>
    <x v="0"/>
    <s v="40"/>
    <x v="4"/>
    <s v="สายสนับสนุน"/>
    <x v="1"/>
    <n v="3"/>
  </r>
  <r>
    <s v="13700"/>
    <x v="3"/>
    <x v="113"/>
    <s v="2"/>
    <x v="0"/>
    <s v="60"/>
    <x v="1"/>
    <s v="สายวิชาการ (อาจารย์ประจำ)"/>
    <x v="0"/>
    <n v="47"/>
  </r>
  <r>
    <s v="13700"/>
    <x v="3"/>
    <x v="113"/>
    <s v="1"/>
    <x v="1"/>
    <s v="60"/>
    <x v="1"/>
    <s v="สายวิชาการ (อาจารย์ประจำ)"/>
    <x v="6"/>
    <n v="13"/>
  </r>
  <r>
    <s v="13700"/>
    <x v="3"/>
    <x v="113"/>
    <s v="1"/>
    <x v="1"/>
    <s v="60"/>
    <x v="1"/>
    <s v="สายสนับสนุนมีชั่วโมงช่วยสอน"/>
    <x v="0"/>
    <n v="1"/>
  </r>
  <r>
    <s v="13700"/>
    <x v="3"/>
    <x v="113"/>
    <s v="2"/>
    <x v="0"/>
    <s v="50"/>
    <x v="2"/>
    <s v="สายสนับสนุน"/>
    <x v="0"/>
    <n v="1"/>
  </r>
  <r>
    <s v="13700"/>
    <x v="3"/>
    <x v="113"/>
    <s v="2"/>
    <x v="0"/>
    <s v="03"/>
    <x v="7"/>
    <s v="สายสนับสนุน"/>
    <x v="0"/>
    <n v="3"/>
  </r>
  <r>
    <s v="13700"/>
    <x v="3"/>
    <x v="113"/>
    <s v="2"/>
    <x v="0"/>
    <s v="60"/>
    <x v="1"/>
    <s v="สายวิชาการ (อาจารย์ประจำ)"/>
    <x v="3"/>
    <n v="1"/>
  </r>
  <r>
    <s v="13700"/>
    <x v="3"/>
    <x v="113"/>
    <s v="1"/>
    <x v="1"/>
    <s v="03"/>
    <x v="7"/>
    <s v="สายสนับสนุน"/>
    <x v="0"/>
    <n v="15"/>
  </r>
  <r>
    <s v="13700"/>
    <x v="3"/>
    <x v="113"/>
    <s v="1"/>
    <x v="1"/>
    <s v="60"/>
    <x v="1"/>
    <s v="สายวิชาการ (อาจารย์ประจำ)"/>
    <x v="5"/>
    <n v="1"/>
  </r>
  <r>
    <s v="13700"/>
    <x v="3"/>
    <x v="113"/>
    <s v="1"/>
    <x v="1"/>
    <s v="60"/>
    <x v="1"/>
    <s v="สายสนับสนุน"/>
    <x v="0"/>
    <n v="8"/>
  </r>
  <r>
    <s v="13700"/>
    <x v="3"/>
    <x v="113"/>
    <s v="1"/>
    <x v="1"/>
    <s v="60"/>
    <x v="1"/>
    <s v="สายวิชาการ (อาจารย์ประจำ)"/>
    <x v="3"/>
    <n v="3"/>
  </r>
  <r>
    <s v="13700"/>
    <x v="3"/>
    <x v="113"/>
    <s v="1"/>
    <x v="1"/>
    <s v="80"/>
    <x v="0"/>
    <s v="สายวิชาการ (อาจารย์ประจำ)"/>
    <x v="4"/>
    <n v="7"/>
  </r>
  <r>
    <s v="13700"/>
    <x v="3"/>
    <x v="113"/>
    <s v="2"/>
    <x v="0"/>
    <s v="80"/>
    <x v="0"/>
    <s v="สายวิชาการ (อาจารย์ประจำ)"/>
    <x v="6"/>
    <n v="3"/>
  </r>
  <r>
    <s v="13700"/>
    <x v="3"/>
    <x v="113"/>
    <s v="1"/>
    <x v="1"/>
    <s v="40"/>
    <x v="4"/>
    <s v="สายสนับสนุน"/>
    <x v="2"/>
    <n v="1"/>
  </r>
  <r>
    <s v="13700"/>
    <x v="3"/>
    <x v="113"/>
    <s v="1"/>
    <x v="1"/>
    <s v="80"/>
    <x v="0"/>
    <s v="สายวิชาการ (อาจารย์ประจำ)"/>
    <x v="6"/>
    <n v="13"/>
  </r>
  <r>
    <s v="13700"/>
    <x v="3"/>
    <x v="113"/>
    <s v="1"/>
    <x v="1"/>
    <s v="40"/>
    <x v="4"/>
    <s v="สายสนับสนุน"/>
    <x v="0"/>
    <n v="57"/>
  </r>
  <r>
    <s v="13700"/>
    <x v="3"/>
    <x v="113"/>
    <s v="2"/>
    <x v="0"/>
    <s v="40"/>
    <x v="4"/>
    <s v="สายสนับสนุนมีชั่วโมงช่วยสอน"/>
    <x v="0"/>
    <n v="8"/>
  </r>
  <r>
    <s v="13700"/>
    <x v="3"/>
    <x v="113"/>
    <s v="1"/>
    <x v="1"/>
    <s v="60"/>
    <x v="1"/>
    <s v="สายวิชาการ (อาจารย์ประจำ)"/>
    <x v="2"/>
    <n v="3"/>
  </r>
  <r>
    <s v="13700"/>
    <x v="3"/>
    <x v="113"/>
    <s v="1"/>
    <x v="1"/>
    <s v="40"/>
    <x v="4"/>
    <s v="สายสนับสนุนมีชั่วโมงช่วยสอน"/>
    <x v="2"/>
    <n v="1"/>
  </r>
  <r>
    <s v="13700"/>
    <x v="3"/>
    <x v="113"/>
    <s v="1"/>
    <x v="1"/>
    <s v="30"/>
    <x v="6"/>
    <s v="สายสนับสนุน"/>
    <x v="0"/>
    <n v="4"/>
  </r>
  <r>
    <s v="13700"/>
    <x v="3"/>
    <x v="113"/>
    <s v="1"/>
    <x v="1"/>
    <s v="40"/>
    <x v="4"/>
    <s v="สายสนับสนุนมีชั่วโมงช่วยสอน"/>
    <x v="6"/>
    <n v="2"/>
  </r>
  <r>
    <s v="13700"/>
    <x v="3"/>
    <x v="113"/>
    <s v="2"/>
    <x v="0"/>
    <s v="05"/>
    <x v="9"/>
    <s v="สายสนับสนุน"/>
    <x v="0"/>
    <n v="3"/>
  </r>
  <r>
    <s v="13700"/>
    <x v="3"/>
    <x v="113"/>
    <s v="1"/>
    <x v="1"/>
    <s v="80"/>
    <x v="0"/>
    <s v="สายวิชาการ (อาจารย์ประจำ)"/>
    <x v="5"/>
    <n v="5"/>
  </r>
  <r>
    <s v="13700"/>
    <x v="3"/>
    <x v="113"/>
    <s v="1"/>
    <x v="1"/>
    <s v="80"/>
    <x v="0"/>
    <s v="สายวิชาการ (อาจารย์ประจำ)"/>
    <x v="2"/>
    <n v="1"/>
  </r>
  <r>
    <s v="13700"/>
    <x v="3"/>
    <x v="113"/>
    <s v="1"/>
    <x v="1"/>
    <s v="80"/>
    <x v="0"/>
    <s v="สายวิชาการ (อาจารย์ประจำ)"/>
    <x v="7"/>
    <n v="1"/>
  </r>
  <r>
    <s v="13700"/>
    <x v="3"/>
    <x v="113"/>
    <s v="1"/>
    <x v="1"/>
    <s v="60"/>
    <x v="1"/>
    <s v="สายสนับสนุน"/>
    <x v="3"/>
    <n v="1"/>
  </r>
  <r>
    <s v="13700"/>
    <x v="3"/>
    <x v="113"/>
    <s v="2"/>
    <x v="0"/>
    <s v="60"/>
    <x v="1"/>
    <s v="สายสนับสนุน"/>
    <x v="0"/>
    <n v="2"/>
  </r>
  <r>
    <s v="13700"/>
    <x v="3"/>
    <x v="113"/>
    <s v="1"/>
    <x v="1"/>
    <s v="60"/>
    <x v="1"/>
    <s v="สายสนับสนุน"/>
    <x v="7"/>
    <n v="1"/>
  </r>
  <r>
    <s v="13700"/>
    <x v="3"/>
    <x v="113"/>
    <s v="2"/>
    <x v="0"/>
    <s v="60"/>
    <x v="1"/>
    <s v="สายวิชาการ (อาจารย์ประจำ)"/>
    <x v="6"/>
    <n v="7"/>
  </r>
  <r>
    <s v="13700"/>
    <x v="3"/>
    <x v="113"/>
    <s v="2"/>
    <x v="0"/>
    <s v="40"/>
    <x v="4"/>
    <s v="สายวิชาการ (อาจารย์ประจำ)"/>
    <x v="0"/>
    <n v="1"/>
  </r>
  <r>
    <s v="13700"/>
    <x v="3"/>
    <x v="113"/>
    <s v="1"/>
    <x v="1"/>
    <s v="40"/>
    <x v="4"/>
    <s v="สายสนับสนุน"/>
    <x v="1"/>
    <n v="7"/>
  </r>
  <r>
    <s v="13700"/>
    <x v="3"/>
    <x v="113"/>
    <s v="1"/>
    <x v="1"/>
    <s v="05"/>
    <x v="9"/>
    <s v="สายสนับสนุน"/>
    <x v="0"/>
    <n v="11"/>
  </r>
  <r>
    <s v="13700"/>
    <x v="3"/>
    <x v="113"/>
    <s v="1"/>
    <x v="1"/>
    <s v="40"/>
    <x v="4"/>
    <s v="สายสนับสนุนมีชั่วโมงช่วยสอน"/>
    <x v="0"/>
    <n v="8"/>
  </r>
  <r>
    <s v="13700"/>
    <x v="3"/>
    <x v="113"/>
    <s v="2"/>
    <x v="0"/>
    <s v="40"/>
    <x v="4"/>
    <s v="สายสนับสนุน"/>
    <x v="0"/>
    <n v="48"/>
  </r>
  <r>
    <s v="13700"/>
    <x v="3"/>
    <x v="113"/>
    <s v="1"/>
    <x v="1"/>
    <s v="40"/>
    <x v="4"/>
    <s v="สายสนับสนุน"/>
    <x v="3"/>
    <n v="1"/>
  </r>
  <r>
    <s v="13700"/>
    <x v="3"/>
    <x v="113"/>
    <s v="1"/>
    <x v="1"/>
    <s v="60"/>
    <x v="1"/>
    <s v="สายสนับสนุน"/>
    <x v="1"/>
    <n v="3"/>
  </r>
  <r>
    <s v="13900"/>
    <x v="6"/>
    <x v="114"/>
    <s v="2"/>
    <x v="0"/>
    <s v="80"/>
    <x v="0"/>
    <s v="สายวิชาการ (อาจารย์พิเศษ)"/>
    <x v="0"/>
    <n v="2"/>
  </r>
  <r>
    <s v="13900"/>
    <x v="6"/>
    <x v="114"/>
    <s v="1"/>
    <x v="1"/>
    <s v="80"/>
    <x v="0"/>
    <s v="สายวิชาการ (อาจารย์ประจำ)"/>
    <x v="5"/>
    <n v="4"/>
  </r>
  <r>
    <s v="13900"/>
    <x v="6"/>
    <x v="114"/>
    <s v="1"/>
    <x v="1"/>
    <s v="60"/>
    <x v="1"/>
    <s v="สายวิชาการ (อาจารย์ประจำโดยมี MOU กับสถานประกอบการ)"/>
    <x v="0"/>
    <n v="1"/>
  </r>
  <r>
    <s v="13900"/>
    <x v="6"/>
    <x v="114"/>
    <s v="1"/>
    <x v="1"/>
    <s v="60"/>
    <x v="1"/>
    <s v="สายวิชาการ (อาจารย์ประจำ)"/>
    <x v="2"/>
    <n v="4"/>
  </r>
  <r>
    <s v="13900"/>
    <x v="6"/>
    <x v="114"/>
    <s v="1"/>
    <x v="1"/>
    <s v="80"/>
    <x v="0"/>
    <s v="สายวิชาการ (อาจารย์ประจำ)"/>
    <x v="0"/>
    <n v="25"/>
  </r>
  <r>
    <s v="13900"/>
    <x v="6"/>
    <x v="114"/>
    <s v="1"/>
    <x v="1"/>
    <s v="60"/>
    <x v="1"/>
    <s v="สายวิชาการ (อาจารย์ประจำ)"/>
    <x v="0"/>
    <n v="41"/>
  </r>
  <r>
    <s v="13900"/>
    <x v="6"/>
    <x v="114"/>
    <s v="2"/>
    <x v="0"/>
    <s v="60"/>
    <x v="1"/>
    <s v="สายสนับสนุน"/>
    <x v="0"/>
    <n v="30"/>
  </r>
  <r>
    <s v="13900"/>
    <x v="6"/>
    <x v="114"/>
    <s v="1"/>
    <x v="1"/>
    <s v="40"/>
    <x v="4"/>
    <s v="สายสนับสนุน"/>
    <x v="0"/>
    <n v="34"/>
  </r>
  <r>
    <s v="13900"/>
    <x v="6"/>
    <x v="114"/>
    <s v="2"/>
    <x v="0"/>
    <s v="60"/>
    <x v="1"/>
    <s v="สายวิชาการ (อาจารย์พิเศษ)"/>
    <x v="0"/>
    <n v="2"/>
  </r>
  <r>
    <s v="13900"/>
    <x v="6"/>
    <x v="114"/>
    <s v="1"/>
    <x v="1"/>
    <s v="80"/>
    <x v="0"/>
    <s v="สายวิชาการ (อาจารย์ประจำ)"/>
    <x v="8"/>
    <n v="1"/>
  </r>
  <r>
    <s v="13900"/>
    <x v="6"/>
    <x v="114"/>
    <s v="2"/>
    <x v="0"/>
    <s v="60"/>
    <x v="1"/>
    <s v="สายวิชาการ (อาจารย์ประจำ)"/>
    <x v="3"/>
    <n v="1"/>
  </r>
  <r>
    <s v="13900"/>
    <x v="6"/>
    <x v="114"/>
    <s v="1"/>
    <x v="1"/>
    <s v="80"/>
    <x v="0"/>
    <s v="สายวิชาการ (อาจารย์ประจำ)"/>
    <x v="4"/>
    <n v="1"/>
  </r>
  <r>
    <s v="13900"/>
    <x v="6"/>
    <x v="114"/>
    <s v="1"/>
    <x v="1"/>
    <s v="03"/>
    <x v="7"/>
    <s v="สายสนับสนุน"/>
    <x v="0"/>
    <n v="2"/>
  </r>
  <r>
    <s v="13900"/>
    <x v="6"/>
    <x v="114"/>
    <s v="1"/>
    <x v="1"/>
    <s v="30"/>
    <x v="6"/>
    <s v="สายสนับสนุน"/>
    <x v="0"/>
    <n v="6"/>
  </r>
  <r>
    <s v="13900"/>
    <x v="6"/>
    <x v="114"/>
    <s v="1"/>
    <x v="1"/>
    <s v="80"/>
    <x v="0"/>
    <s v="สายวิชาการ (อาจารย์ประจำ)"/>
    <x v="7"/>
    <n v="2"/>
  </r>
  <r>
    <s v="13900"/>
    <x v="6"/>
    <x v="114"/>
    <s v="2"/>
    <x v="0"/>
    <s v="60"/>
    <x v="1"/>
    <s v="สายสนับสนุน"/>
    <x v="1"/>
    <n v="3"/>
  </r>
  <r>
    <s v="13900"/>
    <x v="6"/>
    <x v="114"/>
    <s v="1"/>
    <x v="1"/>
    <s v="60"/>
    <x v="1"/>
    <s v="สายสนับสนุน"/>
    <x v="0"/>
    <n v="12"/>
  </r>
  <r>
    <s v="13900"/>
    <x v="6"/>
    <x v="114"/>
    <s v="2"/>
    <x v="0"/>
    <s v="40"/>
    <x v="4"/>
    <s v="สายวิชาการ (อาจารย์ประจำ)"/>
    <x v="0"/>
    <n v="4"/>
  </r>
  <r>
    <s v="13900"/>
    <x v="6"/>
    <x v="114"/>
    <s v="2"/>
    <x v="0"/>
    <s v="80"/>
    <x v="0"/>
    <s v="สายวิชาการ (อาจารย์ประจำ)"/>
    <x v="4"/>
    <n v="3"/>
  </r>
  <r>
    <s v="13900"/>
    <x v="6"/>
    <x v="114"/>
    <s v="1"/>
    <x v="1"/>
    <s v="10"/>
    <x v="3"/>
    <s v="สายสนับสนุน"/>
    <x v="0"/>
    <n v="4"/>
  </r>
  <r>
    <s v="13900"/>
    <x v="6"/>
    <x v="114"/>
    <s v="1"/>
    <x v="1"/>
    <s v="80"/>
    <x v="0"/>
    <s v="สายวิชาการ (อาจารย์ประจำ)"/>
    <x v="3"/>
    <n v="2"/>
  </r>
  <r>
    <s v="13900"/>
    <x v="6"/>
    <x v="114"/>
    <s v="1"/>
    <x v="1"/>
    <s v="80"/>
    <x v="0"/>
    <s v="สายวิชาการ (อาจารย์ประจำ)"/>
    <x v="6"/>
    <n v="6"/>
  </r>
  <r>
    <s v="13900"/>
    <x v="6"/>
    <x v="114"/>
    <s v="2"/>
    <x v="0"/>
    <s v="80"/>
    <x v="0"/>
    <s v="สายวิชาการ (อาจารย์ประจำ)"/>
    <x v="2"/>
    <n v="2"/>
  </r>
  <r>
    <s v="13900"/>
    <x v="6"/>
    <x v="114"/>
    <s v="1"/>
    <x v="1"/>
    <s v="60"/>
    <x v="1"/>
    <s v="สายวิชาการ (อาจารย์พิเศษ)"/>
    <x v="0"/>
    <n v="5"/>
  </r>
  <r>
    <s v="13900"/>
    <x v="6"/>
    <x v="114"/>
    <s v="2"/>
    <x v="0"/>
    <s v="40"/>
    <x v="4"/>
    <s v="สายสนับสนุน"/>
    <x v="0"/>
    <n v="99"/>
  </r>
  <r>
    <s v="13900"/>
    <x v="6"/>
    <x v="114"/>
    <s v="2"/>
    <x v="0"/>
    <s v="10"/>
    <x v="3"/>
    <s v="สายสนับสนุน"/>
    <x v="0"/>
    <n v="5"/>
  </r>
  <r>
    <s v="13900"/>
    <x v="6"/>
    <x v="114"/>
    <s v="2"/>
    <x v="0"/>
    <s v="60"/>
    <x v="1"/>
    <s v="สายวิชาการ (อาจารย์ประจำ)"/>
    <x v="2"/>
    <n v="2"/>
  </r>
  <r>
    <s v="13900"/>
    <x v="6"/>
    <x v="114"/>
    <s v="1"/>
    <x v="1"/>
    <s v="80"/>
    <x v="0"/>
    <s v="สายวิชาการ (อาจารย์พิเศษ)"/>
    <x v="0"/>
    <n v="2"/>
  </r>
  <r>
    <s v="13900"/>
    <x v="6"/>
    <x v="114"/>
    <s v="2"/>
    <x v="0"/>
    <s v="80"/>
    <x v="0"/>
    <s v="สายวิชาการ (อาจารย์ประจำ)"/>
    <x v="0"/>
    <n v="38"/>
  </r>
  <r>
    <s v="13900"/>
    <x v="6"/>
    <x v="114"/>
    <s v="1"/>
    <x v="1"/>
    <s v="60"/>
    <x v="1"/>
    <s v="สายวิชาการ (อาจารย์ประจำ)"/>
    <x v="6"/>
    <n v="7"/>
  </r>
  <r>
    <s v="13900"/>
    <x v="6"/>
    <x v="114"/>
    <s v="2"/>
    <x v="0"/>
    <s v="60"/>
    <x v="1"/>
    <s v="สายวิชาการ (อาจารย์ประจำ)"/>
    <x v="0"/>
    <n v="63"/>
  </r>
  <r>
    <s v="13900"/>
    <x v="6"/>
    <x v="114"/>
    <s v="1"/>
    <x v="1"/>
    <s v="40"/>
    <x v="4"/>
    <s v="สายวิชาการ (อาจารย์ประจำโดยมี MOU กับสถานประกอบการ)"/>
    <x v="0"/>
    <n v="1"/>
  </r>
  <r>
    <s v="13900"/>
    <x v="6"/>
    <x v="114"/>
    <s v="1"/>
    <x v="1"/>
    <s v="40"/>
    <x v="4"/>
    <s v="สายวิชาการ (อาจารย์ประจำ)"/>
    <x v="0"/>
    <n v="7"/>
  </r>
  <r>
    <s v="13900"/>
    <x v="6"/>
    <x v="114"/>
    <s v="2"/>
    <x v="0"/>
    <s v="60"/>
    <x v="1"/>
    <s v="สายวิชาการ (อาจารย์ประจำ)"/>
    <x v="6"/>
    <n v="7"/>
  </r>
  <r>
    <s v="13900"/>
    <x v="6"/>
    <x v="114"/>
    <s v="2"/>
    <x v="0"/>
    <s v="60"/>
    <x v="1"/>
    <s v="สายวิชาการ (อาจารย์ประจำ)"/>
    <x v="5"/>
    <n v="1"/>
  </r>
  <r>
    <s v="13900"/>
    <x v="6"/>
    <x v="114"/>
    <s v="2"/>
    <x v="0"/>
    <s v="80"/>
    <x v="0"/>
    <s v="สายวิชาการ (อาจารย์ประจำ)"/>
    <x v="6"/>
    <n v="5"/>
  </r>
  <r>
    <s v="13900"/>
    <x v="6"/>
    <x v="114"/>
    <s v="2"/>
    <x v="0"/>
    <s v="80"/>
    <x v="0"/>
    <s v="สายวิชาการ (อาจารย์ประจำ)"/>
    <x v="7"/>
    <n v="1"/>
  </r>
  <r>
    <s v="13900"/>
    <x v="6"/>
    <x v="114"/>
    <s v="1"/>
    <x v="1"/>
    <s v="80"/>
    <x v="0"/>
    <s v="สายวิชาการ (อาจารย์ประจำ)"/>
    <x v="2"/>
    <n v="1"/>
  </r>
  <r>
    <s v="13900"/>
    <x v="6"/>
    <x v="114"/>
    <s v="2"/>
    <x v="0"/>
    <s v="30"/>
    <x v="6"/>
    <s v="สายสนับสนุน"/>
    <x v="0"/>
    <n v="1"/>
  </r>
  <r>
    <s v="13900"/>
    <x v="6"/>
    <x v="114"/>
    <s v="1"/>
    <x v="1"/>
    <s v="05"/>
    <x v="9"/>
    <s v="สายสนับสนุน"/>
    <x v="0"/>
    <n v="5"/>
  </r>
  <r>
    <s v="13900"/>
    <x v="6"/>
    <x v="114"/>
    <s v="1"/>
    <x v="1"/>
    <s v="60"/>
    <x v="1"/>
    <s v="สายวิชาการ (อาจารย์ประจำ)"/>
    <x v="3"/>
    <n v="1"/>
  </r>
  <r>
    <s v="13900"/>
    <x v="6"/>
    <x v="114"/>
    <s v="2"/>
    <x v="0"/>
    <s v="40"/>
    <x v="4"/>
    <s v="สายสนับสนุน"/>
    <x v="1"/>
    <n v="2"/>
  </r>
  <r>
    <s v="13900"/>
    <x v="6"/>
    <x v="114"/>
    <s v="2"/>
    <x v="0"/>
    <s v="60"/>
    <x v="1"/>
    <s v="สายสนับสนุน"/>
    <x v="3"/>
    <n v="1"/>
  </r>
  <r>
    <s v="14000"/>
    <x v="2"/>
    <x v="115"/>
    <s v="1"/>
    <x v="1"/>
    <s v="80"/>
    <x v="0"/>
    <s v="สายวิชาการ (อาจารย์ประจำ)"/>
    <x v="5"/>
    <n v="3"/>
  </r>
  <r>
    <s v="14000"/>
    <x v="2"/>
    <x v="115"/>
    <s v="2"/>
    <x v="0"/>
    <s v="40"/>
    <x v="4"/>
    <s v="สายสนับสนุน"/>
    <x v="0"/>
    <n v="111"/>
  </r>
  <r>
    <s v="14000"/>
    <x v="2"/>
    <x v="115"/>
    <s v="1"/>
    <x v="1"/>
    <s v="05"/>
    <x v="9"/>
    <s v="สายสนับสนุน"/>
    <x v="0"/>
    <n v="16"/>
  </r>
  <r>
    <s v="14000"/>
    <x v="2"/>
    <x v="115"/>
    <s v="1"/>
    <x v="1"/>
    <s v="60"/>
    <x v="1"/>
    <s v="สายสนับสนุน"/>
    <x v="1"/>
    <n v="1"/>
  </r>
  <r>
    <s v="14000"/>
    <x v="2"/>
    <x v="115"/>
    <s v="2"/>
    <x v="0"/>
    <s v="10"/>
    <x v="3"/>
    <s v="สายสนับสนุน"/>
    <x v="0"/>
    <n v="3"/>
  </r>
  <r>
    <s v="14000"/>
    <x v="2"/>
    <x v="115"/>
    <s v="1"/>
    <x v="1"/>
    <s v="80"/>
    <x v="0"/>
    <s v="สายวิชาการ (อาจารย์ประจำ)"/>
    <x v="6"/>
    <n v="6"/>
  </r>
  <r>
    <s v="14000"/>
    <x v="2"/>
    <x v="115"/>
    <s v="2"/>
    <x v="0"/>
    <s v="80"/>
    <x v="0"/>
    <s v="สายวิชาการ (อาจารย์ประจำโดยมี MOU กับสถานประกอบการ)"/>
    <x v="0"/>
    <n v="1"/>
  </r>
  <r>
    <s v="14000"/>
    <x v="2"/>
    <x v="115"/>
    <s v="2"/>
    <x v="0"/>
    <s v="60"/>
    <x v="1"/>
    <s v="สายวิชาการ (อาจารย์ประจำ)"/>
    <x v="7"/>
    <n v="1"/>
  </r>
  <r>
    <s v="14000"/>
    <x v="2"/>
    <x v="115"/>
    <s v="1"/>
    <x v="1"/>
    <s v="80"/>
    <x v="0"/>
    <s v="สายวิชาการ (อาจารย์ประจำ)"/>
    <x v="4"/>
    <n v="4"/>
  </r>
  <r>
    <s v="14000"/>
    <x v="2"/>
    <x v="115"/>
    <s v="1"/>
    <x v="1"/>
    <s v="80"/>
    <x v="0"/>
    <s v="สายวิชาการ (อาจารย์ประจำ)"/>
    <x v="8"/>
    <n v="1"/>
  </r>
  <r>
    <s v="14000"/>
    <x v="2"/>
    <x v="115"/>
    <s v="2"/>
    <x v="0"/>
    <s v="03"/>
    <x v="7"/>
    <s v="สายสนับสนุน"/>
    <x v="0"/>
    <n v="1"/>
  </r>
  <r>
    <s v="14000"/>
    <x v="2"/>
    <x v="115"/>
    <s v="1"/>
    <x v="1"/>
    <s v="10"/>
    <x v="3"/>
    <s v="สายสนับสนุน"/>
    <x v="0"/>
    <n v="24"/>
  </r>
  <r>
    <s v="14000"/>
    <x v="2"/>
    <x v="115"/>
    <s v="2"/>
    <x v="0"/>
    <s v="30"/>
    <x v="6"/>
    <s v="สายสนับสนุน"/>
    <x v="0"/>
    <n v="2"/>
  </r>
  <r>
    <s v="14000"/>
    <x v="2"/>
    <x v="115"/>
    <s v="2"/>
    <x v="0"/>
    <s v="60"/>
    <x v="1"/>
    <s v="สายสนับสนุน"/>
    <x v="1"/>
    <n v="3"/>
  </r>
  <r>
    <s v="14000"/>
    <x v="2"/>
    <x v="115"/>
    <s v="2"/>
    <x v="0"/>
    <s v="40"/>
    <x v="4"/>
    <s v="สายวิชาการ (อาจารย์ประจำ)"/>
    <x v="0"/>
    <n v="1"/>
  </r>
  <r>
    <s v="14000"/>
    <x v="2"/>
    <x v="115"/>
    <s v="1"/>
    <x v="1"/>
    <s v="60"/>
    <x v="1"/>
    <s v="สายวิชาการ (อาจารย์ประจำ)"/>
    <x v="7"/>
    <n v="1"/>
  </r>
  <r>
    <s v="14000"/>
    <x v="2"/>
    <x v="115"/>
    <s v="1"/>
    <x v="1"/>
    <s v="80"/>
    <x v="0"/>
    <s v="สายวิชาการ (อาจารย์ประจำ)"/>
    <x v="7"/>
    <n v="1"/>
  </r>
  <r>
    <s v="14000"/>
    <x v="2"/>
    <x v="115"/>
    <s v="2"/>
    <x v="0"/>
    <s v="40"/>
    <x v="4"/>
    <s v="สายสนับสนุน"/>
    <x v="1"/>
    <n v="4"/>
  </r>
  <r>
    <s v="14000"/>
    <x v="2"/>
    <x v="115"/>
    <s v="2"/>
    <x v="0"/>
    <s v="60"/>
    <x v="1"/>
    <s v="สายสนับสนุน"/>
    <x v="0"/>
    <n v="13"/>
  </r>
  <r>
    <s v="14000"/>
    <x v="2"/>
    <x v="115"/>
    <s v="1"/>
    <x v="1"/>
    <s v="60"/>
    <x v="1"/>
    <s v="สายวิชาการ (อาจารย์ประจำ)"/>
    <x v="6"/>
    <n v="7"/>
  </r>
  <r>
    <s v="14000"/>
    <x v="2"/>
    <x v="115"/>
    <s v="2"/>
    <x v="0"/>
    <s v="80"/>
    <x v="0"/>
    <s v="สายวิชาการ (อาจารย์ประจำ)"/>
    <x v="0"/>
    <n v="55"/>
  </r>
  <r>
    <s v="14000"/>
    <x v="2"/>
    <x v="115"/>
    <s v="1"/>
    <x v="1"/>
    <s v="35"/>
    <x v="10"/>
    <s v="สายสนับสนุน"/>
    <x v="0"/>
    <n v="1"/>
  </r>
  <r>
    <s v="14000"/>
    <x v="2"/>
    <x v="115"/>
    <s v="1"/>
    <x v="1"/>
    <s v="80"/>
    <x v="0"/>
    <s v="สายวิชาการ (อาจารย์ประจำ)"/>
    <x v="3"/>
    <n v="1"/>
  </r>
  <r>
    <s v="14000"/>
    <x v="2"/>
    <x v="115"/>
    <s v="1"/>
    <x v="1"/>
    <s v="30"/>
    <x v="6"/>
    <s v="สายสนับสนุน"/>
    <x v="0"/>
    <n v="12"/>
  </r>
  <r>
    <s v="14000"/>
    <x v="2"/>
    <x v="115"/>
    <s v="1"/>
    <x v="1"/>
    <s v="65"/>
    <x v="14"/>
    <s v="สายวิชาการ (อาจารย์ประจำ)"/>
    <x v="0"/>
    <n v="5"/>
  </r>
  <r>
    <s v="14000"/>
    <x v="2"/>
    <x v="115"/>
    <s v="2"/>
    <x v="0"/>
    <s v="80"/>
    <x v="0"/>
    <s v="สายวิชาการ (อาจารย์ประจำ)"/>
    <x v="5"/>
    <n v="2"/>
  </r>
  <r>
    <s v="14000"/>
    <x v="2"/>
    <x v="115"/>
    <s v="2"/>
    <x v="0"/>
    <s v="60"/>
    <x v="1"/>
    <s v="สายวิชาการ (อาจารย์ประจำ)"/>
    <x v="6"/>
    <n v="3"/>
  </r>
  <r>
    <s v="14000"/>
    <x v="2"/>
    <x v="115"/>
    <s v="1"/>
    <x v="1"/>
    <s v="40"/>
    <x v="4"/>
    <s v="สายสนับสนุน"/>
    <x v="1"/>
    <n v="4"/>
  </r>
  <r>
    <s v="14000"/>
    <x v="2"/>
    <x v="115"/>
    <s v="2"/>
    <x v="0"/>
    <s v="65"/>
    <x v="14"/>
    <s v="สายวิชาการ (อาจารย์ประจำ)"/>
    <x v="0"/>
    <n v="5"/>
  </r>
  <r>
    <s v="14000"/>
    <x v="2"/>
    <x v="115"/>
    <s v="1"/>
    <x v="1"/>
    <s v="80"/>
    <x v="0"/>
    <s v="สายวิชาการ (อาจารย์ประจำ)"/>
    <x v="0"/>
    <n v="50"/>
  </r>
  <r>
    <s v="14000"/>
    <x v="2"/>
    <x v="115"/>
    <s v="2"/>
    <x v="0"/>
    <s v="80"/>
    <x v="0"/>
    <s v="สายวิชาการ (อาจารย์ประจำ)"/>
    <x v="2"/>
    <n v="4"/>
  </r>
  <r>
    <s v="14000"/>
    <x v="2"/>
    <x v="115"/>
    <s v="2"/>
    <x v="0"/>
    <s v="80"/>
    <x v="0"/>
    <s v="สายวิชาการ (อาจารย์ประจำ)"/>
    <x v="6"/>
    <n v="8"/>
  </r>
  <r>
    <s v="14000"/>
    <x v="2"/>
    <x v="115"/>
    <s v="1"/>
    <x v="1"/>
    <s v="50"/>
    <x v="2"/>
    <s v="สายสนับสนุน"/>
    <x v="0"/>
    <n v="1"/>
  </r>
  <r>
    <s v="14000"/>
    <x v="2"/>
    <x v="115"/>
    <s v="2"/>
    <x v="0"/>
    <s v="80"/>
    <x v="0"/>
    <s v="สายสนับสนุน"/>
    <x v="0"/>
    <n v="1"/>
  </r>
  <r>
    <s v="14000"/>
    <x v="2"/>
    <x v="115"/>
    <s v="1"/>
    <x v="1"/>
    <s v="80"/>
    <x v="0"/>
    <s v="สายวิชาการ (อาจารย์ประจำ)"/>
    <x v="2"/>
    <n v="4"/>
  </r>
  <r>
    <s v="14000"/>
    <x v="2"/>
    <x v="115"/>
    <s v="1"/>
    <x v="1"/>
    <s v="03"/>
    <x v="7"/>
    <s v="สายสนับสนุน"/>
    <x v="0"/>
    <n v="8"/>
  </r>
  <r>
    <s v="14000"/>
    <x v="2"/>
    <x v="115"/>
    <s v="1"/>
    <x v="1"/>
    <s v="40"/>
    <x v="4"/>
    <s v="สายวิชาการ (อาจารย์ประจำ)"/>
    <x v="0"/>
    <n v="2"/>
  </r>
  <r>
    <s v="14000"/>
    <x v="2"/>
    <x v="115"/>
    <s v="1"/>
    <x v="1"/>
    <s v="60"/>
    <x v="1"/>
    <s v="สายวิชาการ (อาจารย์ประจำ)"/>
    <x v="2"/>
    <n v="5"/>
  </r>
  <r>
    <s v="14000"/>
    <x v="2"/>
    <x v="115"/>
    <s v="1"/>
    <x v="1"/>
    <s v="60"/>
    <x v="1"/>
    <s v="สายสนับสนุน"/>
    <x v="0"/>
    <n v="4"/>
  </r>
  <r>
    <s v="14000"/>
    <x v="2"/>
    <x v="115"/>
    <s v="2"/>
    <x v="0"/>
    <s v="60"/>
    <x v="1"/>
    <s v="สายวิชาการ (อาจารย์ประจำ)"/>
    <x v="5"/>
    <n v="1"/>
  </r>
  <r>
    <s v="14000"/>
    <x v="2"/>
    <x v="115"/>
    <s v="2"/>
    <x v="0"/>
    <s v="80"/>
    <x v="0"/>
    <s v="สายวิชาการ (อาจารย์ประจำ)"/>
    <x v="4"/>
    <n v="1"/>
  </r>
  <r>
    <s v="14000"/>
    <x v="2"/>
    <x v="115"/>
    <s v="2"/>
    <x v="0"/>
    <s v="60"/>
    <x v="1"/>
    <s v="สายวิชาการ (อาจารย์ประจำ)"/>
    <x v="2"/>
    <n v="5"/>
  </r>
  <r>
    <s v="14000"/>
    <x v="2"/>
    <x v="115"/>
    <s v="1"/>
    <x v="1"/>
    <s v="60"/>
    <x v="1"/>
    <s v="สายวิชาการ (อาจารย์ประจำ)"/>
    <x v="0"/>
    <n v="66"/>
  </r>
  <r>
    <s v="14000"/>
    <x v="2"/>
    <x v="115"/>
    <s v="1"/>
    <x v="1"/>
    <s v="40"/>
    <x v="4"/>
    <s v="สายสนับสนุน"/>
    <x v="0"/>
    <n v="55"/>
  </r>
  <r>
    <s v="14000"/>
    <x v="2"/>
    <x v="115"/>
    <s v="2"/>
    <x v="0"/>
    <s v="80"/>
    <x v="0"/>
    <s v="สายวิชาการ (อาจารย์ประจำ)"/>
    <x v="3"/>
    <n v="1"/>
  </r>
  <r>
    <s v="14000"/>
    <x v="2"/>
    <x v="115"/>
    <s v="2"/>
    <x v="0"/>
    <s v="60"/>
    <x v="1"/>
    <s v="สายวิชาการ (อาจารย์ประจำ)"/>
    <x v="0"/>
    <n v="69"/>
  </r>
  <r>
    <s v="14100"/>
    <x v="6"/>
    <x v="116"/>
    <s v="1"/>
    <x v="1"/>
    <s v="80"/>
    <x v="0"/>
    <s v="สายสนับสนุน"/>
    <x v="0"/>
    <n v="1"/>
  </r>
  <r>
    <s v="14100"/>
    <x v="6"/>
    <x v="116"/>
    <s v="2"/>
    <x v="0"/>
    <s v="80"/>
    <x v="0"/>
    <s v="สายสนับสนุน"/>
    <x v="0"/>
    <n v="3"/>
  </r>
  <r>
    <s v="14100"/>
    <x v="6"/>
    <x v="116"/>
    <s v="1"/>
    <x v="1"/>
    <s v="40"/>
    <x v="4"/>
    <s v="สายวิชาการ (อาจารย์พิเศษ)"/>
    <x v="0"/>
    <n v="1"/>
  </r>
  <r>
    <s v="14100"/>
    <x v="6"/>
    <x v="116"/>
    <s v="1"/>
    <x v="1"/>
    <s v="80"/>
    <x v="0"/>
    <s v="สายวิชาการ (อาจารย์พิเศษ)"/>
    <x v="0"/>
    <n v="2"/>
  </r>
  <r>
    <s v="14100"/>
    <x v="6"/>
    <x v="116"/>
    <s v="1"/>
    <x v="1"/>
    <s v="60"/>
    <x v="1"/>
    <s v="สายวิชาการ (อาจารย์ประจำ)"/>
    <x v="0"/>
    <n v="62"/>
  </r>
  <r>
    <s v="14100"/>
    <x v="6"/>
    <x v="116"/>
    <s v="1"/>
    <x v="1"/>
    <s v="10"/>
    <x v="3"/>
    <s v="สายสนับสนุน"/>
    <x v="0"/>
    <n v="7"/>
  </r>
  <r>
    <s v="14100"/>
    <x v="6"/>
    <x v="116"/>
    <s v="1"/>
    <x v="1"/>
    <s v="50"/>
    <x v="2"/>
    <s v="สายสนับสนุน"/>
    <x v="0"/>
    <n v="1"/>
  </r>
  <r>
    <s v="14100"/>
    <x v="6"/>
    <x v="116"/>
    <s v="2"/>
    <x v="0"/>
    <s v="60"/>
    <x v="1"/>
    <s v="สายวิชาการ (อาจารย์ประจำ)"/>
    <x v="0"/>
    <n v="84"/>
  </r>
  <r>
    <s v="14100"/>
    <x v="6"/>
    <x v="116"/>
    <s v="2"/>
    <x v="0"/>
    <s v="40"/>
    <x v="4"/>
    <s v="สายสนับสนุน"/>
    <x v="0"/>
    <n v="134"/>
  </r>
  <r>
    <s v="14100"/>
    <x v="6"/>
    <x v="116"/>
    <s v="1"/>
    <x v="1"/>
    <s v="60"/>
    <x v="1"/>
    <s v="สายวิชาการ (อาจารย์พิเศษ)"/>
    <x v="0"/>
    <n v="5"/>
  </r>
  <r>
    <s v="14100"/>
    <x v="6"/>
    <x v="116"/>
    <s v="1"/>
    <x v="1"/>
    <s v="30"/>
    <x v="6"/>
    <s v="สายสนับสนุน"/>
    <x v="0"/>
    <n v="8"/>
  </r>
  <r>
    <s v="14100"/>
    <x v="6"/>
    <x v="116"/>
    <s v="1"/>
    <x v="1"/>
    <s v="80"/>
    <x v="0"/>
    <s v="สายวิชาการ (อาจารย์ประจำ)"/>
    <x v="0"/>
    <n v="70"/>
  </r>
  <r>
    <s v="14100"/>
    <x v="6"/>
    <x v="116"/>
    <s v="2"/>
    <x v="0"/>
    <s v="80"/>
    <x v="0"/>
    <s v="สายวิชาการ (อาจารย์ประจำ)"/>
    <x v="0"/>
    <n v="69"/>
  </r>
  <r>
    <s v="14100"/>
    <x v="6"/>
    <x v="116"/>
    <s v="2"/>
    <x v="0"/>
    <s v="03"/>
    <x v="7"/>
    <s v="สายสนับสนุน"/>
    <x v="0"/>
    <n v="36"/>
  </r>
  <r>
    <s v="14100"/>
    <x v="6"/>
    <x v="116"/>
    <s v="2"/>
    <x v="0"/>
    <s v="40"/>
    <x v="4"/>
    <s v="สายวิชาการ (อาจารย์พิเศษ)"/>
    <x v="0"/>
    <n v="1"/>
  </r>
  <r>
    <s v="14100"/>
    <x v="6"/>
    <x v="116"/>
    <s v="1"/>
    <x v="1"/>
    <s v="05"/>
    <x v="9"/>
    <s v="สายสนับสนุน"/>
    <x v="0"/>
    <n v="16"/>
  </r>
  <r>
    <s v="14100"/>
    <x v="6"/>
    <x v="116"/>
    <s v="1"/>
    <x v="1"/>
    <s v="60"/>
    <x v="1"/>
    <s v="สายสนับสนุน"/>
    <x v="0"/>
    <n v="14"/>
  </r>
  <r>
    <s v="14100"/>
    <x v="6"/>
    <x v="116"/>
    <s v="1"/>
    <x v="1"/>
    <s v="40"/>
    <x v="4"/>
    <s v="สายสนับสนุน"/>
    <x v="0"/>
    <n v="82"/>
  </r>
  <r>
    <s v="14100"/>
    <x v="6"/>
    <x v="116"/>
    <s v="1"/>
    <x v="1"/>
    <s v="03"/>
    <x v="7"/>
    <s v="สายสนับสนุน"/>
    <x v="0"/>
    <n v="17"/>
  </r>
  <r>
    <s v="14100"/>
    <x v="6"/>
    <x v="116"/>
    <s v="2"/>
    <x v="0"/>
    <s v="10"/>
    <x v="3"/>
    <s v="สายสนับสนุน"/>
    <x v="0"/>
    <n v="8"/>
  </r>
  <r>
    <s v="14100"/>
    <x v="6"/>
    <x v="116"/>
    <s v="2"/>
    <x v="0"/>
    <s v="60"/>
    <x v="1"/>
    <s v="สายสนับสนุน"/>
    <x v="0"/>
    <n v="35"/>
  </r>
  <r>
    <s v="14100"/>
    <x v="6"/>
    <x v="116"/>
    <s v="2"/>
    <x v="0"/>
    <s v="00"/>
    <x v="11"/>
    <s v="สายสนับสนุน"/>
    <x v="0"/>
    <n v="28"/>
  </r>
  <r>
    <s v="14100"/>
    <x v="6"/>
    <x v="116"/>
    <s v="2"/>
    <x v="0"/>
    <s v="30"/>
    <x v="6"/>
    <s v="สายสนับสนุน"/>
    <x v="0"/>
    <n v="5"/>
  </r>
  <r>
    <s v="14100"/>
    <x v="6"/>
    <x v="116"/>
    <s v="2"/>
    <x v="0"/>
    <s v="60"/>
    <x v="1"/>
    <s v="สายวิชาการ (อาจารย์พิเศษ)"/>
    <x v="0"/>
    <n v="22"/>
  </r>
  <r>
    <s v="14100"/>
    <x v="6"/>
    <x v="116"/>
    <s v="1"/>
    <x v="1"/>
    <s v="00"/>
    <x v="11"/>
    <s v="สายสนับสนุน"/>
    <x v="0"/>
    <n v="25"/>
  </r>
  <r>
    <s v="14100"/>
    <x v="6"/>
    <x v="116"/>
    <s v="1"/>
    <x v="1"/>
    <s v="20"/>
    <x v="8"/>
    <s v="สายสนับสนุน"/>
    <x v="0"/>
    <n v="1"/>
  </r>
  <r>
    <s v="14100"/>
    <x v="6"/>
    <x v="116"/>
    <s v="2"/>
    <x v="0"/>
    <s v="80"/>
    <x v="0"/>
    <s v="สายวิชาการ (อาจารย์พิเศษ)"/>
    <x v="0"/>
    <n v="4"/>
  </r>
  <r>
    <s v="14100"/>
    <x v="6"/>
    <x v="116"/>
    <s v="2"/>
    <x v="0"/>
    <s v="05"/>
    <x v="9"/>
    <s v="สายสนับสนุน"/>
    <x v="0"/>
    <n v="10"/>
  </r>
  <r>
    <s v="14300"/>
    <x v="6"/>
    <x v="117"/>
    <s v="1"/>
    <x v="1"/>
    <s v="40"/>
    <x v="4"/>
    <s v="สายวิชาการ (อาจารย์ประจำ)"/>
    <x v="0"/>
    <n v="3"/>
  </r>
  <r>
    <s v="14300"/>
    <x v="6"/>
    <x v="117"/>
    <s v="1"/>
    <x v="1"/>
    <s v="60"/>
    <x v="1"/>
    <s v="สายวิชาการ (อาจารย์ประจำ)"/>
    <x v="4"/>
    <n v="2"/>
  </r>
  <r>
    <s v="14300"/>
    <x v="6"/>
    <x v="117"/>
    <s v="1"/>
    <x v="1"/>
    <s v="60"/>
    <x v="1"/>
    <s v="สายวิชาการ (อาจารย์ประจำ)"/>
    <x v="5"/>
    <n v="1"/>
  </r>
  <r>
    <s v="14300"/>
    <x v="6"/>
    <x v="117"/>
    <s v="1"/>
    <x v="1"/>
    <s v="05"/>
    <x v="9"/>
    <s v="สายสนับสนุน"/>
    <x v="0"/>
    <n v="6"/>
  </r>
  <r>
    <s v="14300"/>
    <x v="6"/>
    <x v="117"/>
    <s v="2"/>
    <x v="0"/>
    <s v="10"/>
    <x v="3"/>
    <s v="สายสนับสนุน"/>
    <x v="0"/>
    <n v="14"/>
  </r>
  <r>
    <s v="14300"/>
    <x v="6"/>
    <x v="117"/>
    <s v="1"/>
    <x v="1"/>
    <s v="60"/>
    <x v="1"/>
    <s v="สายสนับสนุน"/>
    <x v="0"/>
    <n v="24"/>
  </r>
  <r>
    <s v="14300"/>
    <x v="6"/>
    <x v="117"/>
    <s v="1"/>
    <x v="1"/>
    <s v="60"/>
    <x v="1"/>
    <s v="สายวิชาการ (อาจารย์ประจำ)"/>
    <x v="7"/>
    <n v="1"/>
  </r>
  <r>
    <s v="14300"/>
    <x v="6"/>
    <x v="117"/>
    <s v="2"/>
    <x v="0"/>
    <s v="03"/>
    <x v="7"/>
    <s v="สายสนับสนุน"/>
    <x v="0"/>
    <n v="15"/>
  </r>
  <r>
    <s v="14300"/>
    <x v="6"/>
    <x v="117"/>
    <s v="2"/>
    <x v="0"/>
    <s v="80"/>
    <x v="0"/>
    <s v="สายวิชาการ (อาจารย์ประจำ)"/>
    <x v="4"/>
    <n v="1"/>
  </r>
  <r>
    <s v="14300"/>
    <x v="6"/>
    <x v="117"/>
    <s v="1"/>
    <x v="1"/>
    <s v="80"/>
    <x v="0"/>
    <s v="สายวิชาการ (อาจารย์ประจำโดยมี MOU กับสถานประกอบการ)"/>
    <x v="0"/>
    <n v="1"/>
  </r>
  <r>
    <s v="14300"/>
    <x v="6"/>
    <x v="117"/>
    <s v="1"/>
    <x v="1"/>
    <s v="80"/>
    <x v="0"/>
    <s v="สายวิชาการ (อาจารย์พิเศษ)"/>
    <x v="0"/>
    <n v="2"/>
  </r>
  <r>
    <s v="14300"/>
    <x v="6"/>
    <x v="117"/>
    <s v="1"/>
    <x v="1"/>
    <s v="80"/>
    <x v="0"/>
    <s v="สายวิชาการ (อาจารย์ประจำ)"/>
    <x v="0"/>
    <n v="85"/>
  </r>
  <r>
    <s v="14300"/>
    <x v="6"/>
    <x v="117"/>
    <s v="2"/>
    <x v="0"/>
    <s v="60"/>
    <x v="1"/>
    <s v="สายสนับสนุน"/>
    <x v="0"/>
    <n v="63"/>
  </r>
  <r>
    <s v="14300"/>
    <x v="6"/>
    <x v="117"/>
    <s v="1"/>
    <x v="1"/>
    <s v="10"/>
    <x v="3"/>
    <s v="สายสนับสนุน"/>
    <x v="0"/>
    <n v="40"/>
  </r>
  <r>
    <s v="14300"/>
    <x v="6"/>
    <x v="117"/>
    <s v="1"/>
    <x v="1"/>
    <s v="80"/>
    <x v="0"/>
    <s v="สายวิชาการ (อาจารย์ประจำ)"/>
    <x v="8"/>
    <n v="1"/>
  </r>
  <r>
    <s v="14300"/>
    <x v="6"/>
    <x v="117"/>
    <s v="2"/>
    <x v="0"/>
    <s v="80"/>
    <x v="0"/>
    <s v="สายสนับสนุน"/>
    <x v="0"/>
    <n v="1"/>
  </r>
  <r>
    <s v="14300"/>
    <x v="6"/>
    <x v="117"/>
    <s v="1"/>
    <x v="1"/>
    <s v="03"/>
    <x v="7"/>
    <s v="สายสนับสนุน"/>
    <x v="0"/>
    <n v="7"/>
  </r>
  <r>
    <s v="14300"/>
    <x v="6"/>
    <x v="117"/>
    <s v="1"/>
    <x v="1"/>
    <s v="60"/>
    <x v="1"/>
    <s v="สายสนับสนุนที่เคยเป็นสายวิชาการ"/>
    <x v="0"/>
    <n v="1"/>
  </r>
  <r>
    <s v="14300"/>
    <x v="6"/>
    <x v="117"/>
    <s v="1"/>
    <x v="1"/>
    <s v="60"/>
    <x v="1"/>
    <s v="สายวิชาการ (อาจารย์ประจำโดยมี MOU กับมหาวิทยาลัยต่างประเทศ)"/>
    <x v="0"/>
    <n v="4"/>
  </r>
  <r>
    <s v="14300"/>
    <x v="6"/>
    <x v="117"/>
    <s v="1"/>
    <x v="1"/>
    <s v="80"/>
    <x v="0"/>
    <s v="สายวิชาการ (อาจารย์ประจำ)"/>
    <x v="4"/>
    <n v="3"/>
  </r>
  <r>
    <s v="14300"/>
    <x v="6"/>
    <x v="117"/>
    <s v="2"/>
    <x v="0"/>
    <s v="60"/>
    <x v="1"/>
    <s v="สายวิชาการ (อาจารย์ประจำ)"/>
    <x v="0"/>
    <n v="159"/>
  </r>
  <r>
    <s v="14300"/>
    <x v="6"/>
    <x v="117"/>
    <s v="1"/>
    <x v="1"/>
    <s v="60"/>
    <x v="1"/>
    <s v="สายสนับสนุน"/>
    <x v="3"/>
    <n v="1"/>
  </r>
  <r>
    <s v="14300"/>
    <x v="6"/>
    <x v="117"/>
    <s v="2"/>
    <x v="0"/>
    <s v="05"/>
    <x v="9"/>
    <s v="สายสนับสนุน"/>
    <x v="0"/>
    <n v="3"/>
  </r>
  <r>
    <s v="14300"/>
    <x v="6"/>
    <x v="117"/>
    <s v="2"/>
    <x v="0"/>
    <s v="60"/>
    <x v="1"/>
    <s v="สายสนับสนุน"/>
    <x v="1"/>
    <n v="2"/>
  </r>
  <r>
    <s v="14300"/>
    <x v="6"/>
    <x v="117"/>
    <s v="1"/>
    <x v="1"/>
    <s v="80"/>
    <x v="0"/>
    <s v="สายวิชาการ (อาจารย์ประจำ)"/>
    <x v="7"/>
    <n v="2"/>
  </r>
  <r>
    <s v="14300"/>
    <x v="6"/>
    <x v="117"/>
    <s v="2"/>
    <x v="0"/>
    <s v="60"/>
    <x v="1"/>
    <s v="สายวิชาการ (อาจารย์ประจำโดยมี MOU กับมหาวิทยาลัยต่างประเทศ)"/>
    <x v="0"/>
    <n v="1"/>
  </r>
  <r>
    <s v="14300"/>
    <x v="6"/>
    <x v="117"/>
    <s v="2"/>
    <x v="0"/>
    <s v="80"/>
    <x v="0"/>
    <s v="สายวิชาการ (อาจารย์ประจำ)"/>
    <x v="1"/>
    <n v="1"/>
  </r>
  <r>
    <s v="14300"/>
    <x v="6"/>
    <x v="117"/>
    <s v="2"/>
    <x v="0"/>
    <s v="40"/>
    <x v="4"/>
    <s v="สายสนับสนุน"/>
    <x v="0"/>
    <n v="205"/>
  </r>
  <r>
    <s v="14300"/>
    <x v="6"/>
    <x v="117"/>
    <s v="2"/>
    <x v="0"/>
    <s v="80"/>
    <x v="0"/>
    <s v="สายวิชาการ (อาจารย์ประจำ)"/>
    <x v="0"/>
    <n v="129"/>
  </r>
  <r>
    <s v="14300"/>
    <x v="6"/>
    <x v="117"/>
    <s v="1"/>
    <x v="1"/>
    <s v="80"/>
    <x v="0"/>
    <s v="สายวิชาการ (อาจารย์ประจำ)"/>
    <x v="5"/>
    <n v="3"/>
  </r>
  <r>
    <s v="14300"/>
    <x v="6"/>
    <x v="117"/>
    <s v="2"/>
    <x v="0"/>
    <s v="50"/>
    <x v="2"/>
    <s v="สายสนับสนุน"/>
    <x v="0"/>
    <n v="2"/>
  </r>
  <r>
    <s v="14300"/>
    <x v="6"/>
    <x v="117"/>
    <s v="1"/>
    <x v="1"/>
    <s v="80"/>
    <x v="0"/>
    <s v="สายสนับสนุน"/>
    <x v="1"/>
    <n v="1"/>
  </r>
  <r>
    <s v="14300"/>
    <x v="6"/>
    <x v="117"/>
    <s v="1"/>
    <x v="1"/>
    <s v="40"/>
    <x v="4"/>
    <s v="สายสนับสนุน"/>
    <x v="0"/>
    <n v="154"/>
  </r>
  <r>
    <s v="14300"/>
    <x v="6"/>
    <x v="117"/>
    <s v="2"/>
    <x v="0"/>
    <s v="40"/>
    <x v="4"/>
    <s v="สายวิชาการ (อาจารย์ประจำ)"/>
    <x v="0"/>
    <n v="5"/>
  </r>
  <r>
    <s v="14300"/>
    <x v="6"/>
    <x v="117"/>
    <s v="2"/>
    <x v="0"/>
    <s v="80"/>
    <x v="0"/>
    <s v="สายวิชาการ (อาจารย์ประจำโดยมี MOU กับมหาวิทยาลัยต่างประเทศ)"/>
    <x v="0"/>
    <n v="1"/>
  </r>
  <r>
    <s v="14300"/>
    <x v="6"/>
    <x v="117"/>
    <s v="1"/>
    <x v="1"/>
    <s v="30"/>
    <x v="6"/>
    <s v="สายสนับสนุน"/>
    <x v="0"/>
    <n v="7"/>
  </r>
  <r>
    <s v="14300"/>
    <x v="6"/>
    <x v="117"/>
    <s v="2"/>
    <x v="0"/>
    <s v="80"/>
    <x v="0"/>
    <s v="สายวิชาการ (อาจารย์ประจำ)"/>
    <x v="7"/>
    <n v="1"/>
  </r>
  <r>
    <s v="14300"/>
    <x v="6"/>
    <x v="117"/>
    <s v="2"/>
    <x v="0"/>
    <s v="80"/>
    <x v="0"/>
    <s v="สายวิชาการ (อาจารย์ประจำ)"/>
    <x v="5"/>
    <n v="4"/>
  </r>
  <r>
    <s v="14300"/>
    <x v="6"/>
    <x v="117"/>
    <s v="1"/>
    <x v="1"/>
    <s v="80"/>
    <x v="0"/>
    <s v="สายสนับสนุน"/>
    <x v="3"/>
    <n v="1"/>
  </r>
  <r>
    <s v="14300"/>
    <x v="6"/>
    <x v="117"/>
    <s v="1"/>
    <x v="1"/>
    <s v="60"/>
    <x v="1"/>
    <s v="สายวิชาการ (อาจารย์ประจำ)"/>
    <x v="0"/>
    <n v="93"/>
  </r>
  <r>
    <s v="14300"/>
    <x v="6"/>
    <x v="117"/>
    <s v="1"/>
    <x v="1"/>
    <s v="40"/>
    <x v="4"/>
    <s v="สายวิชาการ (อาจารย์ประจำโดยมี MOU กับสถานประกอบการ)"/>
    <x v="0"/>
    <n v="2"/>
  </r>
  <r>
    <s v="14300"/>
    <x v="6"/>
    <x v="117"/>
    <s v="1"/>
    <x v="1"/>
    <s v="80"/>
    <x v="0"/>
    <s v="สายวิชาการ (อาจารย์ประจำ)"/>
    <x v="3"/>
    <n v="3"/>
  </r>
  <r>
    <s v="14300"/>
    <x v="6"/>
    <x v="117"/>
    <s v="2"/>
    <x v="0"/>
    <s v="30"/>
    <x v="6"/>
    <s v="สายสนับสนุน"/>
    <x v="0"/>
    <n v="1"/>
  </r>
  <r>
    <s v="14300"/>
    <x v="6"/>
    <x v="117"/>
    <s v="1"/>
    <x v="1"/>
    <s v="80"/>
    <x v="0"/>
    <s v="สายสนับสนุน"/>
    <x v="0"/>
    <n v="2"/>
  </r>
  <r>
    <s v="14400"/>
    <x v="6"/>
    <x v="118"/>
    <s v="2"/>
    <x v="0"/>
    <s v="80"/>
    <x v="0"/>
    <s v="สายวิชาการ (อาจารย์ประจำ)"/>
    <x v="0"/>
    <n v="110"/>
  </r>
  <r>
    <s v="14400"/>
    <x v="6"/>
    <x v="118"/>
    <s v="1"/>
    <x v="1"/>
    <s v="40"/>
    <x v="4"/>
    <s v="สายสนับสนุน"/>
    <x v="0"/>
    <n v="99"/>
  </r>
  <r>
    <s v="14400"/>
    <x v="6"/>
    <x v="118"/>
    <s v="1"/>
    <x v="1"/>
    <s v="60"/>
    <x v="1"/>
    <s v="สายวิชาการ (อาจารย์ประจำ)"/>
    <x v="6"/>
    <n v="7"/>
  </r>
  <r>
    <s v="14400"/>
    <x v="6"/>
    <x v="118"/>
    <s v="2"/>
    <x v="0"/>
    <s v="80"/>
    <x v="0"/>
    <s v="สายสนับสนุน"/>
    <x v="0"/>
    <n v="1"/>
  </r>
  <r>
    <s v="14400"/>
    <x v="6"/>
    <x v="118"/>
    <s v="2"/>
    <x v="0"/>
    <s v="60"/>
    <x v="1"/>
    <s v="สายสนับสนุน"/>
    <x v="6"/>
    <n v="1"/>
  </r>
  <r>
    <s v="14400"/>
    <x v="6"/>
    <x v="118"/>
    <s v="1"/>
    <x v="1"/>
    <s v="80"/>
    <x v="0"/>
    <s v="สายวิชาการ (อาจารย์ประจำ)"/>
    <x v="1"/>
    <n v="18"/>
  </r>
  <r>
    <s v="14400"/>
    <x v="6"/>
    <x v="118"/>
    <s v="1"/>
    <x v="1"/>
    <s v="20"/>
    <x v="8"/>
    <s v="สายสนับสนุน"/>
    <x v="0"/>
    <n v="1"/>
  </r>
  <r>
    <s v="14400"/>
    <x v="6"/>
    <x v="118"/>
    <s v="1"/>
    <x v="1"/>
    <s v="05"/>
    <x v="9"/>
    <s v="สายสนับสนุน"/>
    <x v="0"/>
    <n v="5"/>
  </r>
  <r>
    <s v="14400"/>
    <x v="6"/>
    <x v="118"/>
    <s v="2"/>
    <x v="0"/>
    <s v="40"/>
    <x v="4"/>
    <s v="สายสนับสนุน"/>
    <x v="1"/>
    <n v="7"/>
  </r>
  <r>
    <s v="14400"/>
    <x v="6"/>
    <x v="118"/>
    <s v="2"/>
    <x v="0"/>
    <s v="80"/>
    <x v="0"/>
    <s v="สายวิชาการ (อาจารย์ประจำ)"/>
    <x v="2"/>
    <n v="1"/>
  </r>
  <r>
    <s v="14400"/>
    <x v="6"/>
    <x v="118"/>
    <s v="2"/>
    <x v="0"/>
    <s v="60"/>
    <x v="1"/>
    <s v="สายสนับสนุน"/>
    <x v="5"/>
    <n v="2"/>
  </r>
  <r>
    <s v="14400"/>
    <x v="6"/>
    <x v="118"/>
    <s v="2"/>
    <x v="0"/>
    <s v="60"/>
    <x v="1"/>
    <s v="สายสนับสนุน"/>
    <x v="1"/>
    <n v="11"/>
  </r>
  <r>
    <s v="14400"/>
    <x v="6"/>
    <x v="118"/>
    <s v="2"/>
    <x v="0"/>
    <s v="80"/>
    <x v="0"/>
    <s v="สายวิชาการ (อาจารย์ประจำ)"/>
    <x v="6"/>
    <n v="11"/>
  </r>
  <r>
    <s v="14400"/>
    <x v="6"/>
    <x v="118"/>
    <s v="1"/>
    <x v="1"/>
    <s v="60"/>
    <x v="1"/>
    <s v="สายวิชาการ (อาจารย์ประจำ)"/>
    <x v="4"/>
    <n v="1"/>
  </r>
  <r>
    <s v="14400"/>
    <x v="6"/>
    <x v="118"/>
    <s v="2"/>
    <x v="0"/>
    <s v="20"/>
    <x v="8"/>
    <s v="สายสนับสนุน"/>
    <x v="0"/>
    <n v="2"/>
  </r>
  <r>
    <s v="14400"/>
    <x v="6"/>
    <x v="118"/>
    <s v="1"/>
    <x v="1"/>
    <s v="60"/>
    <x v="1"/>
    <s v="สายวิชาการ (อาจารย์ประจำ)"/>
    <x v="0"/>
    <n v="97"/>
  </r>
  <r>
    <s v="14400"/>
    <x v="6"/>
    <x v="118"/>
    <s v="1"/>
    <x v="1"/>
    <s v="10"/>
    <x v="3"/>
    <s v="สายสนับสนุน"/>
    <x v="0"/>
    <n v="25"/>
  </r>
  <r>
    <s v="14400"/>
    <x v="6"/>
    <x v="118"/>
    <s v="1"/>
    <x v="1"/>
    <s v="03"/>
    <x v="7"/>
    <s v="สายสนับสนุน"/>
    <x v="0"/>
    <n v="1"/>
  </r>
  <r>
    <s v="14400"/>
    <x v="6"/>
    <x v="118"/>
    <s v="2"/>
    <x v="0"/>
    <s v="60"/>
    <x v="1"/>
    <s v="สายวิชาการ (อาจารย์ประจำ)"/>
    <x v="0"/>
    <n v="172"/>
  </r>
  <r>
    <s v="14400"/>
    <x v="6"/>
    <x v="118"/>
    <s v="1"/>
    <x v="1"/>
    <s v="40"/>
    <x v="4"/>
    <s v="สายสนับสนุน"/>
    <x v="2"/>
    <n v="13"/>
  </r>
  <r>
    <s v="14400"/>
    <x v="6"/>
    <x v="118"/>
    <s v="1"/>
    <x v="1"/>
    <s v="80"/>
    <x v="0"/>
    <s v="สายวิชาการ (อาจารย์ประจำ)"/>
    <x v="0"/>
    <n v="60"/>
  </r>
  <r>
    <s v="14400"/>
    <x v="6"/>
    <x v="118"/>
    <s v="2"/>
    <x v="0"/>
    <s v="10"/>
    <x v="3"/>
    <s v="สายสนับสนุน"/>
    <x v="2"/>
    <n v="1"/>
  </r>
  <r>
    <s v="14400"/>
    <x v="6"/>
    <x v="118"/>
    <s v="2"/>
    <x v="0"/>
    <s v="60"/>
    <x v="1"/>
    <s v="สายสนับสนุน"/>
    <x v="2"/>
    <n v="14"/>
  </r>
  <r>
    <s v="14400"/>
    <x v="6"/>
    <x v="118"/>
    <s v="2"/>
    <x v="0"/>
    <s v="30"/>
    <x v="6"/>
    <s v="สายสนับสนุน"/>
    <x v="0"/>
    <n v="1"/>
  </r>
  <r>
    <s v="14400"/>
    <x v="6"/>
    <x v="118"/>
    <s v="2"/>
    <x v="0"/>
    <s v="10"/>
    <x v="3"/>
    <s v="สายสนับสนุน"/>
    <x v="0"/>
    <n v="12"/>
  </r>
  <r>
    <s v="14400"/>
    <x v="6"/>
    <x v="118"/>
    <s v="1"/>
    <x v="1"/>
    <s v="60"/>
    <x v="1"/>
    <s v="สายสนับสนุน"/>
    <x v="2"/>
    <n v="11"/>
  </r>
  <r>
    <s v="14400"/>
    <x v="6"/>
    <x v="118"/>
    <s v="1"/>
    <x v="1"/>
    <s v="21"/>
    <x v="12"/>
    <s v="สายสนับสนุน"/>
    <x v="0"/>
    <n v="9"/>
  </r>
  <r>
    <s v="14400"/>
    <x v="6"/>
    <x v="118"/>
    <s v="1"/>
    <x v="1"/>
    <s v="40"/>
    <x v="4"/>
    <s v="สายวิชาการ (อาจารย์ประจำ)"/>
    <x v="0"/>
    <n v="7"/>
  </r>
  <r>
    <s v="14400"/>
    <x v="6"/>
    <x v="118"/>
    <s v="2"/>
    <x v="0"/>
    <s v="60"/>
    <x v="1"/>
    <s v="สายวิชาการ (อาจารย์ประจำ)"/>
    <x v="6"/>
    <n v="11"/>
  </r>
  <r>
    <s v="14400"/>
    <x v="6"/>
    <x v="118"/>
    <s v="2"/>
    <x v="0"/>
    <s v="60"/>
    <x v="1"/>
    <s v="สายสนับสนุน"/>
    <x v="0"/>
    <n v="38"/>
  </r>
  <r>
    <s v="14400"/>
    <x v="6"/>
    <x v="118"/>
    <s v="2"/>
    <x v="0"/>
    <s v="40"/>
    <x v="4"/>
    <s v="สายสนับสนุน"/>
    <x v="0"/>
    <n v="135"/>
  </r>
  <r>
    <s v="14400"/>
    <x v="6"/>
    <x v="118"/>
    <s v="1"/>
    <x v="1"/>
    <s v="80"/>
    <x v="0"/>
    <s v="สายวิชาการ (อาจารย์ประจำ)"/>
    <x v="2"/>
    <n v="2"/>
  </r>
  <r>
    <s v="14400"/>
    <x v="6"/>
    <x v="118"/>
    <s v="1"/>
    <x v="1"/>
    <s v="80"/>
    <x v="0"/>
    <s v="สายวิชาการ (อาจารย์ประจำ)"/>
    <x v="6"/>
    <n v="13"/>
  </r>
  <r>
    <s v="14400"/>
    <x v="6"/>
    <x v="118"/>
    <s v="1"/>
    <x v="1"/>
    <s v="40"/>
    <x v="4"/>
    <s v="สายสนับสนุน"/>
    <x v="1"/>
    <n v="5"/>
  </r>
  <r>
    <s v="14400"/>
    <x v="6"/>
    <x v="118"/>
    <s v="1"/>
    <x v="1"/>
    <s v="35"/>
    <x v="10"/>
    <s v="สายสนับสนุน"/>
    <x v="0"/>
    <n v="1"/>
  </r>
  <r>
    <s v="14400"/>
    <x v="6"/>
    <x v="118"/>
    <s v="1"/>
    <x v="1"/>
    <s v="60"/>
    <x v="1"/>
    <s v="สายวิชาการ (อาจารย์ประจำ)"/>
    <x v="1"/>
    <n v="12"/>
  </r>
  <r>
    <s v="14400"/>
    <x v="6"/>
    <x v="118"/>
    <s v="2"/>
    <x v="0"/>
    <s v="35"/>
    <x v="10"/>
    <s v="สายสนับสนุน"/>
    <x v="0"/>
    <n v="4"/>
  </r>
  <r>
    <s v="14400"/>
    <x v="6"/>
    <x v="118"/>
    <s v="1"/>
    <x v="1"/>
    <s v="80"/>
    <x v="0"/>
    <s v="สายสนับสนุน"/>
    <x v="2"/>
    <n v="1"/>
  </r>
  <r>
    <s v="14400"/>
    <x v="6"/>
    <x v="118"/>
    <s v="2"/>
    <x v="0"/>
    <s v="40"/>
    <x v="4"/>
    <s v="สายวิชาการ (อาจารย์ประจำ)"/>
    <x v="0"/>
    <n v="22"/>
  </r>
  <r>
    <s v="14400"/>
    <x v="6"/>
    <x v="118"/>
    <s v="2"/>
    <x v="0"/>
    <s v="60"/>
    <x v="1"/>
    <s v="สายวิชาการ (อาจารย์ประจำ)"/>
    <x v="4"/>
    <n v="2"/>
  </r>
  <r>
    <s v="14400"/>
    <x v="6"/>
    <x v="118"/>
    <s v="1"/>
    <x v="1"/>
    <s v="80"/>
    <x v="0"/>
    <s v="สายวิชาการ (อาจารย์ประจำ)"/>
    <x v="4"/>
    <n v="2"/>
  </r>
  <r>
    <s v="14400"/>
    <x v="6"/>
    <x v="118"/>
    <s v="2"/>
    <x v="0"/>
    <s v="40"/>
    <x v="4"/>
    <s v="สายสนับสนุน"/>
    <x v="2"/>
    <n v="22"/>
  </r>
  <r>
    <s v="14400"/>
    <x v="6"/>
    <x v="118"/>
    <s v="1"/>
    <x v="1"/>
    <s v="60"/>
    <x v="1"/>
    <s v="สายสนับสนุน"/>
    <x v="1"/>
    <n v="3"/>
  </r>
  <r>
    <s v="14400"/>
    <x v="6"/>
    <x v="118"/>
    <s v="2"/>
    <x v="0"/>
    <s v="05"/>
    <x v="9"/>
    <s v="สายสนับสนุน"/>
    <x v="0"/>
    <n v="2"/>
  </r>
  <r>
    <s v="14400"/>
    <x v="6"/>
    <x v="118"/>
    <s v="2"/>
    <x v="0"/>
    <s v="80"/>
    <x v="0"/>
    <s v="สายวิชาการ (อาจารย์ประจำ)"/>
    <x v="7"/>
    <n v="2"/>
  </r>
  <r>
    <s v="14400"/>
    <x v="6"/>
    <x v="118"/>
    <s v="1"/>
    <x v="1"/>
    <s v="30"/>
    <x v="6"/>
    <s v="สายสนับสนุน"/>
    <x v="0"/>
    <n v="20"/>
  </r>
  <r>
    <s v="14400"/>
    <x v="6"/>
    <x v="118"/>
    <s v="2"/>
    <x v="0"/>
    <s v="80"/>
    <x v="0"/>
    <s v="สายวิชาการ (อาจารย์ประจำ)"/>
    <x v="1"/>
    <n v="23"/>
  </r>
  <r>
    <s v="14400"/>
    <x v="6"/>
    <x v="118"/>
    <s v="2"/>
    <x v="0"/>
    <s v="80"/>
    <x v="0"/>
    <s v="สายวิชาการ (อาจารย์ประจำ)"/>
    <x v="5"/>
    <n v="8"/>
  </r>
  <r>
    <s v="14400"/>
    <x v="6"/>
    <x v="118"/>
    <s v="1"/>
    <x v="1"/>
    <s v="80"/>
    <x v="0"/>
    <s v="สายวิชาการ (อาจารย์ประจำ)"/>
    <x v="5"/>
    <n v="9"/>
  </r>
  <r>
    <s v="14400"/>
    <x v="6"/>
    <x v="118"/>
    <s v="1"/>
    <x v="1"/>
    <s v="80"/>
    <x v="0"/>
    <s v="สายวิชาการ (อาจารย์ประจำ)"/>
    <x v="8"/>
    <n v="1"/>
  </r>
  <r>
    <s v="14400"/>
    <x v="6"/>
    <x v="118"/>
    <s v="2"/>
    <x v="0"/>
    <s v="21"/>
    <x v="12"/>
    <s v="สายสนับสนุน"/>
    <x v="0"/>
    <n v="1"/>
  </r>
  <r>
    <s v="14400"/>
    <x v="6"/>
    <x v="118"/>
    <s v="1"/>
    <x v="1"/>
    <s v="80"/>
    <x v="0"/>
    <s v="สายสนับสนุน"/>
    <x v="0"/>
    <n v="1"/>
  </r>
  <r>
    <s v="14400"/>
    <x v="6"/>
    <x v="118"/>
    <s v="2"/>
    <x v="0"/>
    <s v="60"/>
    <x v="1"/>
    <s v="สายวิชาการ (อาจารย์ประจำ)"/>
    <x v="1"/>
    <n v="30"/>
  </r>
  <r>
    <s v="14400"/>
    <x v="6"/>
    <x v="118"/>
    <s v="1"/>
    <x v="1"/>
    <s v="60"/>
    <x v="1"/>
    <s v="สายสนับสนุน"/>
    <x v="0"/>
    <n v="24"/>
  </r>
  <r>
    <s v="14500"/>
    <x v="6"/>
    <x v="119"/>
    <s v="2"/>
    <x v="0"/>
    <s v="40"/>
    <x v="4"/>
    <s v="สายสนับสนุน"/>
    <x v="0"/>
    <n v="122"/>
  </r>
  <r>
    <s v="14500"/>
    <x v="6"/>
    <x v="119"/>
    <s v="1"/>
    <x v="1"/>
    <s v="21"/>
    <x v="12"/>
    <s v="สายสนับสนุน"/>
    <x v="0"/>
    <n v="1"/>
  </r>
  <r>
    <s v="14500"/>
    <x v="6"/>
    <x v="119"/>
    <s v="1"/>
    <x v="1"/>
    <s v="60"/>
    <x v="1"/>
    <s v="สายสนับสนุน"/>
    <x v="0"/>
    <n v="4"/>
  </r>
  <r>
    <s v="14500"/>
    <x v="6"/>
    <x v="119"/>
    <s v="2"/>
    <x v="0"/>
    <s v="60"/>
    <x v="1"/>
    <s v="สายสนับสนุน"/>
    <x v="0"/>
    <n v="10"/>
  </r>
  <r>
    <s v="14500"/>
    <x v="6"/>
    <x v="119"/>
    <s v="1"/>
    <x v="1"/>
    <s v="10"/>
    <x v="3"/>
    <s v="สายสนับสนุน"/>
    <x v="0"/>
    <n v="16"/>
  </r>
  <r>
    <s v="14500"/>
    <x v="6"/>
    <x v="119"/>
    <s v="2"/>
    <x v="0"/>
    <s v="80"/>
    <x v="0"/>
    <s v="สายวิชาการ (อาจารย์ประจำ)"/>
    <x v="7"/>
    <n v="1"/>
  </r>
  <r>
    <s v="14500"/>
    <x v="6"/>
    <x v="119"/>
    <s v="2"/>
    <x v="0"/>
    <s v="80"/>
    <x v="0"/>
    <s v="สายวิชาการ (อาจารย์ประจำ)"/>
    <x v="6"/>
    <n v="6"/>
  </r>
  <r>
    <s v="14500"/>
    <x v="6"/>
    <x v="119"/>
    <s v="1"/>
    <x v="1"/>
    <s v="80"/>
    <x v="0"/>
    <s v="สายวิชาการ (อาจารย์ประจำ)"/>
    <x v="5"/>
    <n v="2"/>
  </r>
  <r>
    <s v="14500"/>
    <x v="6"/>
    <x v="119"/>
    <s v="1"/>
    <x v="1"/>
    <s v="60"/>
    <x v="1"/>
    <s v="สายวิชาการ (อาจารย์ประจำ)"/>
    <x v="3"/>
    <n v="2"/>
  </r>
  <r>
    <s v="14500"/>
    <x v="6"/>
    <x v="119"/>
    <s v="2"/>
    <x v="0"/>
    <s v="30"/>
    <x v="6"/>
    <s v="สายสนับสนุน"/>
    <x v="0"/>
    <n v="15"/>
  </r>
  <r>
    <s v="14500"/>
    <x v="6"/>
    <x v="119"/>
    <s v="2"/>
    <x v="0"/>
    <s v="60"/>
    <x v="1"/>
    <s v="สายวิชาการ (อาจารย์ประจำ)"/>
    <x v="6"/>
    <n v="7"/>
  </r>
  <r>
    <s v="14500"/>
    <x v="6"/>
    <x v="119"/>
    <s v="1"/>
    <x v="1"/>
    <s v="80"/>
    <x v="0"/>
    <s v="สายวิชาการ (อาจารย์ประจำ)"/>
    <x v="0"/>
    <n v="37"/>
  </r>
  <r>
    <s v="14500"/>
    <x v="6"/>
    <x v="119"/>
    <s v="1"/>
    <x v="1"/>
    <s v="60"/>
    <x v="1"/>
    <s v="สายวิชาการ (อาจารย์ประจำ)"/>
    <x v="0"/>
    <n v="48"/>
  </r>
  <r>
    <s v="14500"/>
    <x v="6"/>
    <x v="119"/>
    <s v="1"/>
    <x v="1"/>
    <s v="40"/>
    <x v="4"/>
    <s v="สายวิชาการ (อาจารย์ประจำ)"/>
    <x v="0"/>
    <n v="11"/>
  </r>
  <r>
    <s v="14500"/>
    <x v="6"/>
    <x v="119"/>
    <s v="1"/>
    <x v="1"/>
    <s v="05"/>
    <x v="9"/>
    <s v="สายสนับสนุน"/>
    <x v="0"/>
    <n v="4"/>
  </r>
  <r>
    <s v="14500"/>
    <x v="6"/>
    <x v="119"/>
    <s v="1"/>
    <x v="1"/>
    <s v="80"/>
    <x v="0"/>
    <s v="สายวิชาการ (อาจารย์ประจำ)"/>
    <x v="7"/>
    <n v="2"/>
  </r>
  <r>
    <s v="14500"/>
    <x v="6"/>
    <x v="119"/>
    <s v="2"/>
    <x v="0"/>
    <s v="80"/>
    <x v="0"/>
    <s v="สายวิชาการ (อาจารย์ประจำ)"/>
    <x v="5"/>
    <n v="3"/>
  </r>
  <r>
    <s v="14500"/>
    <x v="6"/>
    <x v="119"/>
    <s v="1"/>
    <x v="1"/>
    <s v="60"/>
    <x v="1"/>
    <s v="สายวิชาการ (อาจารย์ประจำ)"/>
    <x v="6"/>
    <n v="4"/>
  </r>
  <r>
    <s v="14500"/>
    <x v="6"/>
    <x v="119"/>
    <s v="2"/>
    <x v="0"/>
    <s v="60"/>
    <x v="1"/>
    <s v="สายสนับสนุน"/>
    <x v="1"/>
    <n v="4"/>
  </r>
  <r>
    <s v="14500"/>
    <x v="6"/>
    <x v="119"/>
    <s v="1"/>
    <x v="1"/>
    <s v="80"/>
    <x v="0"/>
    <s v="สายวิชาการ (อาจารย์ประจำ)"/>
    <x v="4"/>
    <n v="1"/>
  </r>
  <r>
    <s v="14500"/>
    <x v="6"/>
    <x v="119"/>
    <s v="2"/>
    <x v="0"/>
    <s v="80"/>
    <x v="0"/>
    <s v="สายวิชาการ (อาจารย์ประจำ)"/>
    <x v="3"/>
    <n v="1"/>
  </r>
  <r>
    <s v="14500"/>
    <x v="6"/>
    <x v="119"/>
    <s v="1"/>
    <x v="1"/>
    <s v="35"/>
    <x v="10"/>
    <s v="สายสนับสนุน"/>
    <x v="0"/>
    <n v="1"/>
  </r>
  <r>
    <s v="14500"/>
    <x v="6"/>
    <x v="119"/>
    <s v="2"/>
    <x v="0"/>
    <s v="60"/>
    <x v="1"/>
    <s v="สายวิชาการ (อาจารย์ประจำ)"/>
    <x v="4"/>
    <n v="1"/>
  </r>
  <r>
    <s v="14500"/>
    <x v="6"/>
    <x v="119"/>
    <s v="2"/>
    <x v="0"/>
    <s v="05"/>
    <x v="9"/>
    <s v="สายสนับสนุน"/>
    <x v="0"/>
    <n v="2"/>
  </r>
  <r>
    <s v="14500"/>
    <x v="6"/>
    <x v="119"/>
    <s v="2"/>
    <x v="0"/>
    <s v="60"/>
    <x v="1"/>
    <s v="สายสนับสนุน"/>
    <x v="3"/>
    <n v="1"/>
  </r>
  <r>
    <s v="14500"/>
    <x v="6"/>
    <x v="119"/>
    <s v="1"/>
    <x v="1"/>
    <s v="80"/>
    <x v="0"/>
    <s v="สายวิชาการ (อาจารย์ประจำ)"/>
    <x v="6"/>
    <n v="6"/>
  </r>
  <r>
    <s v="14500"/>
    <x v="6"/>
    <x v="119"/>
    <s v="2"/>
    <x v="0"/>
    <s v="60"/>
    <x v="1"/>
    <s v="สายวิชาการ (อาจารย์ประจำ)"/>
    <x v="5"/>
    <n v="1"/>
  </r>
  <r>
    <s v="14500"/>
    <x v="6"/>
    <x v="119"/>
    <s v="2"/>
    <x v="0"/>
    <s v="80"/>
    <x v="0"/>
    <s v="สายวิชาการ (อาจารย์ประจำ)"/>
    <x v="0"/>
    <n v="52"/>
  </r>
  <r>
    <s v="14500"/>
    <x v="6"/>
    <x v="119"/>
    <s v="1"/>
    <x v="1"/>
    <s v="30"/>
    <x v="6"/>
    <s v="สายสนับสนุน"/>
    <x v="0"/>
    <n v="6"/>
  </r>
  <r>
    <s v="14500"/>
    <x v="6"/>
    <x v="119"/>
    <s v="1"/>
    <x v="1"/>
    <s v="40"/>
    <x v="4"/>
    <s v="สายสนับสนุน"/>
    <x v="0"/>
    <n v="58"/>
  </r>
  <r>
    <s v="14500"/>
    <x v="6"/>
    <x v="119"/>
    <s v="2"/>
    <x v="0"/>
    <s v="40"/>
    <x v="4"/>
    <s v="สายวิชาการ (อาจารย์ประจำ)"/>
    <x v="0"/>
    <n v="17"/>
  </r>
  <r>
    <s v="14500"/>
    <x v="6"/>
    <x v="119"/>
    <s v="2"/>
    <x v="0"/>
    <s v="60"/>
    <x v="1"/>
    <s v="สายวิชาการ (อาจารย์ประจำ)"/>
    <x v="0"/>
    <n v="81"/>
  </r>
  <r>
    <s v="14500"/>
    <x v="6"/>
    <x v="119"/>
    <s v="2"/>
    <x v="0"/>
    <s v="80"/>
    <x v="0"/>
    <s v="สายวิชาการ (อาจารย์ประจำ)"/>
    <x v="4"/>
    <n v="4"/>
  </r>
  <r>
    <s v="14500"/>
    <x v="6"/>
    <x v="119"/>
    <s v="2"/>
    <x v="0"/>
    <s v="10"/>
    <x v="3"/>
    <s v="สายสนับสนุน"/>
    <x v="0"/>
    <n v="5"/>
  </r>
  <r>
    <s v="14600"/>
    <x v="6"/>
    <x v="120"/>
    <s v="2"/>
    <x v="0"/>
    <s v="60"/>
    <x v="1"/>
    <s v="สายวิชาการ (อาจารย์ประจำ)"/>
    <x v="7"/>
    <n v="1"/>
  </r>
  <r>
    <s v="14600"/>
    <x v="6"/>
    <x v="120"/>
    <s v="2"/>
    <x v="0"/>
    <s v="40"/>
    <x v="4"/>
    <s v="สายวิชาการ (อาจารย์ประจำ)"/>
    <x v="0"/>
    <n v="13"/>
  </r>
  <r>
    <s v="14600"/>
    <x v="6"/>
    <x v="120"/>
    <s v="1"/>
    <x v="1"/>
    <s v="40"/>
    <x v="4"/>
    <s v="สายวิชาการ (อาจารย์ประจำ)"/>
    <x v="0"/>
    <n v="5"/>
  </r>
  <r>
    <s v="14600"/>
    <x v="6"/>
    <x v="120"/>
    <s v="1"/>
    <x v="1"/>
    <s v="60"/>
    <x v="1"/>
    <s v="สายวิชาการ (อาจารย์ประจำ)"/>
    <x v="0"/>
    <n v="63"/>
  </r>
  <r>
    <s v="14600"/>
    <x v="6"/>
    <x v="120"/>
    <s v="2"/>
    <x v="0"/>
    <s v="60"/>
    <x v="1"/>
    <s v="สายวิชาการ (อาจารย์ประจำ)"/>
    <x v="2"/>
    <n v="5"/>
  </r>
  <r>
    <s v="14600"/>
    <x v="6"/>
    <x v="120"/>
    <s v="2"/>
    <x v="0"/>
    <s v="21"/>
    <x v="12"/>
    <s v="สายสนับสนุน"/>
    <x v="0"/>
    <n v="3"/>
  </r>
  <r>
    <s v="14600"/>
    <x v="6"/>
    <x v="120"/>
    <s v="2"/>
    <x v="0"/>
    <s v="30"/>
    <x v="6"/>
    <s v="สายสนับสนุน"/>
    <x v="0"/>
    <n v="1"/>
  </r>
  <r>
    <s v="14600"/>
    <x v="6"/>
    <x v="120"/>
    <s v="2"/>
    <x v="0"/>
    <s v="80"/>
    <x v="0"/>
    <s v="สายวิชาการ (อาจารย์ประจำ)"/>
    <x v="6"/>
    <n v="2"/>
  </r>
  <r>
    <s v="14600"/>
    <x v="6"/>
    <x v="120"/>
    <s v="1"/>
    <x v="1"/>
    <s v="80"/>
    <x v="0"/>
    <s v="สายวิชาการ (อาจารย์ประจำ)"/>
    <x v="6"/>
    <n v="2"/>
  </r>
  <r>
    <s v="14600"/>
    <x v="6"/>
    <x v="120"/>
    <s v="2"/>
    <x v="0"/>
    <s v="80"/>
    <x v="0"/>
    <s v="สายวิชาการ (อาจารย์ประจำ)"/>
    <x v="5"/>
    <n v="2"/>
  </r>
  <r>
    <s v="14600"/>
    <x v="6"/>
    <x v="120"/>
    <s v="2"/>
    <x v="0"/>
    <s v="60"/>
    <x v="1"/>
    <s v="สายวิชาการ (อาจารย์ประจำ)"/>
    <x v="0"/>
    <n v="72"/>
  </r>
  <r>
    <s v="14600"/>
    <x v="6"/>
    <x v="120"/>
    <s v="1"/>
    <x v="1"/>
    <s v="60"/>
    <x v="1"/>
    <s v="สายวิชาการ (อาจารย์ประจำ)"/>
    <x v="4"/>
    <n v="1"/>
  </r>
  <r>
    <s v="14600"/>
    <x v="6"/>
    <x v="120"/>
    <s v="2"/>
    <x v="0"/>
    <s v="40"/>
    <x v="4"/>
    <s v="สายสนับสนุน"/>
    <x v="0"/>
    <n v="109"/>
  </r>
  <r>
    <s v="14600"/>
    <x v="6"/>
    <x v="120"/>
    <s v="2"/>
    <x v="0"/>
    <s v="80"/>
    <x v="0"/>
    <s v="สายวิชาการ (อาจารย์ประจำ)"/>
    <x v="4"/>
    <n v="1"/>
  </r>
  <r>
    <s v="14600"/>
    <x v="6"/>
    <x v="120"/>
    <s v="2"/>
    <x v="0"/>
    <s v="60"/>
    <x v="1"/>
    <s v="สายวิชาการ (อาจารย์ประจำ)"/>
    <x v="4"/>
    <n v="1"/>
  </r>
  <r>
    <s v="14600"/>
    <x v="6"/>
    <x v="120"/>
    <s v="1"/>
    <x v="1"/>
    <s v="50"/>
    <x v="2"/>
    <s v="สายสนับสนุน"/>
    <x v="0"/>
    <n v="1"/>
  </r>
  <r>
    <s v="14600"/>
    <x v="6"/>
    <x v="120"/>
    <s v="2"/>
    <x v="0"/>
    <s v="80"/>
    <x v="0"/>
    <s v="สายสนับสนุน"/>
    <x v="4"/>
    <n v="1"/>
  </r>
  <r>
    <s v="14600"/>
    <x v="6"/>
    <x v="120"/>
    <s v="1"/>
    <x v="1"/>
    <s v="30"/>
    <x v="6"/>
    <s v="สายสนับสนุน"/>
    <x v="0"/>
    <n v="2"/>
  </r>
  <r>
    <s v="14600"/>
    <x v="6"/>
    <x v="120"/>
    <s v="1"/>
    <x v="1"/>
    <s v="80"/>
    <x v="0"/>
    <s v="สายวิชาการ (อาจารย์ประจำ)"/>
    <x v="5"/>
    <n v="2"/>
  </r>
  <r>
    <s v="14600"/>
    <x v="6"/>
    <x v="120"/>
    <s v="2"/>
    <x v="0"/>
    <s v="00"/>
    <x v="11"/>
    <s v="สายสนับสนุน"/>
    <x v="0"/>
    <n v="2"/>
  </r>
  <r>
    <s v="14600"/>
    <x v="6"/>
    <x v="120"/>
    <s v="2"/>
    <x v="0"/>
    <s v="80"/>
    <x v="0"/>
    <s v="สายวิชาการ (อาจารย์ประจำ)"/>
    <x v="2"/>
    <n v="1"/>
  </r>
  <r>
    <s v="14600"/>
    <x v="6"/>
    <x v="120"/>
    <s v="2"/>
    <x v="0"/>
    <s v="40"/>
    <x v="4"/>
    <s v="สายวิชาการ (อาจารย์ประจำ)"/>
    <x v="4"/>
    <n v="1"/>
  </r>
  <r>
    <s v="14600"/>
    <x v="6"/>
    <x v="120"/>
    <s v="1"/>
    <x v="1"/>
    <s v="21"/>
    <x v="12"/>
    <s v="สายสนับสนุน"/>
    <x v="0"/>
    <n v="3"/>
  </r>
  <r>
    <s v="14600"/>
    <x v="6"/>
    <x v="120"/>
    <s v="2"/>
    <x v="0"/>
    <s v="60"/>
    <x v="1"/>
    <s v="สายสนับสนุน"/>
    <x v="0"/>
    <n v="24"/>
  </r>
  <r>
    <s v="14600"/>
    <x v="6"/>
    <x v="120"/>
    <s v="1"/>
    <x v="1"/>
    <s v="60"/>
    <x v="1"/>
    <s v="สายสนับสนุน"/>
    <x v="0"/>
    <n v="14"/>
  </r>
  <r>
    <s v="14600"/>
    <x v="6"/>
    <x v="120"/>
    <s v="2"/>
    <x v="0"/>
    <s v="80"/>
    <x v="0"/>
    <s v="สายสนับสนุน"/>
    <x v="0"/>
    <n v="6"/>
  </r>
  <r>
    <s v="14600"/>
    <x v="6"/>
    <x v="120"/>
    <s v="1"/>
    <x v="1"/>
    <s v="80"/>
    <x v="0"/>
    <s v="สายสนับสนุน"/>
    <x v="0"/>
    <n v="1"/>
  </r>
  <r>
    <s v="14600"/>
    <x v="6"/>
    <x v="120"/>
    <s v="1"/>
    <x v="1"/>
    <s v="60"/>
    <x v="1"/>
    <s v="สายสนับสนุน"/>
    <x v="2"/>
    <n v="3"/>
  </r>
  <r>
    <s v="14600"/>
    <x v="6"/>
    <x v="120"/>
    <s v="2"/>
    <x v="0"/>
    <s v="10"/>
    <x v="3"/>
    <s v="สายสนับสนุน"/>
    <x v="0"/>
    <n v="5"/>
  </r>
  <r>
    <s v="14600"/>
    <x v="6"/>
    <x v="120"/>
    <s v="1"/>
    <x v="1"/>
    <s v="80"/>
    <x v="0"/>
    <s v="สายสนับสนุน"/>
    <x v="2"/>
    <n v="1"/>
  </r>
  <r>
    <s v="14600"/>
    <x v="6"/>
    <x v="120"/>
    <s v="1"/>
    <x v="1"/>
    <s v="40"/>
    <x v="4"/>
    <s v="สายสนับสนุน"/>
    <x v="0"/>
    <n v="72"/>
  </r>
  <r>
    <s v="14600"/>
    <x v="6"/>
    <x v="120"/>
    <s v="1"/>
    <x v="1"/>
    <s v="80"/>
    <x v="0"/>
    <s v="สายวิชาการ (อาจารย์ประจำ)"/>
    <x v="7"/>
    <n v="1"/>
  </r>
  <r>
    <s v="14600"/>
    <x v="6"/>
    <x v="120"/>
    <s v="1"/>
    <x v="1"/>
    <s v="60"/>
    <x v="1"/>
    <s v="สายวิชาการ (อาจารย์ประจำ)"/>
    <x v="6"/>
    <n v="1"/>
  </r>
  <r>
    <s v="14600"/>
    <x v="6"/>
    <x v="120"/>
    <s v="1"/>
    <x v="1"/>
    <s v="80"/>
    <x v="0"/>
    <s v="สายวิชาการ (อาจารย์ประจำ)"/>
    <x v="0"/>
    <n v="25"/>
  </r>
  <r>
    <s v="14600"/>
    <x v="6"/>
    <x v="120"/>
    <s v="1"/>
    <x v="1"/>
    <s v="70"/>
    <x v="5"/>
    <s v="สายสนับสนุน"/>
    <x v="0"/>
    <n v="2"/>
  </r>
  <r>
    <s v="14600"/>
    <x v="6"/>
    <x v="120"/>
    <s v="1"/>
    <x v="1"/>
    <s v="10"/>
    <x v="3"/>
    <s v="สายสนับสนุน"/>
    <x v="0"/>
    <n v="4"/>
  </r>
  <r>
    <s v="14600"/>
    <x v="6"/>
    <x v="120"/>
    <s v="2"/>
    <x v="0"/>
    <s v="60"/>
    <x v="1"/>
    <s v="สายวิชาการ (อาจารย์ประจำ)"/>
    <x v="6"/>
    <n v="5"/>
  </r>
  <r>
    <s v="14600"/>
    <x v="6"/>
    <x v="120"/>
    <s v="2"/>
    <x v="0"/>
    <s v="60"/>
    <x v="1"/>
    <s v="สายสนับสนุน"/>
    <x v="2"/>
    <n v="2"/>
  </r>
  <r>
    <s v="14600"/>
    <x v="6"/>
    <x v="120"/>
    <s v="1"/>
    <x v="1"/>
    <s v="80"/>
    <x v="0"/>
    <s v="สายวิชาการ (อาจารย์ประจำ)"/>
    <x v="2"/>
    <n v="1"/>
  </r>
  <r>
    <s v="14600"/>
    <x v="6"/>
    <x v="120"/>
    <s v="2"/>
    <x v="0"/>
    <s v="80"/>
    <x v="0"/>
    <s v="สายวิชาการ (อาจารย์ประจำ)"/>
    <x v="8"/>
    <n v="1"/>
  </r>
  <r>
    <s v="14600"/>
    <x v="6"/>
    <x v="120"/>
    <s v="2"/>
    <x v="0"/>
    <s v="80"/>
    <x v="0"/>
    <s v="สายวิชาการ (อาจารย์ประจำ)"/>
    <x v="0"/>
    <n v="43"/>
  </r>
  <r>
    <s v="14600"/>
    <x v="6"/>
    <x v="120"/>
    <s v="1"/>
    <x v="1"/>
    <s v="60"/>
    <x v="1"/>
    <s v="สายวิชาการ (อาจารย์ประจำ)"/>
    <x v="2"/>
    <n v="4"/>
  </r>
  <r>
    <s v="14700"/>
    <x v="6"/>
    <x v="121"/>
    <s v="2"/>
    <x v="0"/>
    <s v="40"/>
    <x v="4"/>
    <s v="สายสนับสนุน"/>
    <x v="5"/>
    <n v="1"/>
  </r>
  <r>
    <s v="14700"/>
    <x v="6"/>
    <x v="121"/>
    <s v="1"/>
    <x v="1"/>
    <s v="40"/>
    <x v="4"/>
    <s v="สายสนับสนุน"/>
    <x v="2"/>
    <n v="1"/>
  </r>
  <r>
    <s v="14700"/>
    <x v="6"/>
    <x v="121"/>
    <s v="2"/>
    <x v="0"/>
    <s v="40"/>
    <x v="4"/>
    <s v="สายสนับสนุน"/>
    <x v="0"/>
    <n v="141"/>
  </r>
  <r>
    <s v="14700"/>
    <x v="6"/>
    <x v="121"/>
    <s v="2"/>
    <x v="0"/>
    <s v="80"/>
    <x v="0"/>
    <s v="สายวิชาการ (อาจารย์ประจำ)"/>
    <x v="7"/>
    <n v="2"/>
  </r>
  <r>
    <s v="14700"/>
    <x v="6"/>
    <x v="121"/>
    <s v="1"/>
    <x v="1"/>
    <s v="80"/>
    <x v="0"/>
    <s v="สายสนับสนุน"/>
    <x v="4"/>
    <n v="1"/>
  </r>
  <r>
    <s v="14700"/>
    <x v="6"/>
    <x v="121"/>
    <s v="1"/>
    <x v="1"/>
    <s v="60"/>
    <x v="1"/>
    <s v="สายสนับสนุน"/>
    <x v="0"/>
    <n v="4"/>
  </r>
  <r>
    <s v="14700"/>
    <x v="6"/>
    <x v="121"/>
    <s v="1"/>
    <x v="1"/>
    <s v="30"/>
    <x v="6"/>
    <s v="สายสนับสนุน"/>
    <x v="0"/>
    <n v="7"/>
  </r>
  <r>
    <s v="14700"/>
    <x v="6"/>
    <x v="121"/>
    <s v="2"/>
    <x v="0"/>
    <s v="05"/>
    <x v="9"/>
    <s v="สายสนับสนุน"/>
    <x v="0"/>
    <n v="15"/>
  </r>
  <r>
    <s v="14700"/>
    <x v="6"/>
    <x v="121"/>
    <s v="1"/>
    <x v="1"/>
    <s v="80"/>
    <x v="0"/>
    <s v="สายวิชาการ (อาจารย์ประจำ)"/>
    <x v="4"/>
    <n v="2"/>
  </r>
  <r>
    <s v="14700"/>
    <x v="6"/>
    <x v="121"/>
    <s v="1"/>
    <x v="1"/>
    <s v="80"/>
    <x v="0"/>
    <s v="สายวิชาการ (อาจารย์ประจำ)"/>
    <x v="7"/>
    <n v="1"/>
  </r>
  <r>
    <s v="14700"/>
    <x v="6"/>
    <x v="121"/>
    <s v="1"/>
    <x v="1"/>
    <s v="03"/>
    <x v="7"/>
    <s v="สายสนับสนุน"/>
    <x v="0"/>
    <n v="11"/>
  </r>
  <r>
    <s v="14700"/>
    <x v="6"/>
    <x v="121"/>
    <s v="1"/>
    <x v="1"/>
    <s v="40"/>
    <x v="4"/>
    <s v="สายสนับสนุน"/>
    <x v="0"/>
    <n v="64"/>
  </r>
  <r>
    <s v="14700"/>
    <x v="6"/>
    <x v="121"/>
    <s v="1"/>
    <x v="1"/>
    <s v="60"/>
    <x v="1"/>
    <s v="สายวิชาการ (อาจารย์ประจำ)"/>
    <x v="8"/>
    <n v="1"/>
  </r>
  <r>
    <s v="14700"/>
    <x v="6"/>
    <x v="121"/>
    <s v="2"/>
    <x v="0"/>
    <s v="40"/>
    <x v="4"/>
    <s v="สายสนับสนุน"/>
    <x v="2"/>
    <n v="1"/>
  </r>
  <r>
    <s v="14700"/>
    <x v="6"/>
    <x v="121"/>
    <s v="2"/>
    <x v="0"/>
    <s v="30"/>
    <x v="6"/>
    <s v="สายสนับสนุน"/>
    <x v="0"/>
    <n v="2"/>
  </r>
  <r>
    <s v="14700"/>
    <x v="6"/>
    <x v="121"/>
    <s v="2"/>
    <x v="0"/>
    <s v="60"/>
    <x v="1"/>
    <s v="สายวิชาการ (อาจารย์ประจำ)"/>
    <x v="7"/>
    <n v="1"/>
  </r>
  <r>
    <s v="14700"/>
    <x v="6"/>
    <x v="121"/>
    <s v="2"/>
    <x v="0"/>
    <s v="80"/>
    <x v="0"/>
    <s v="สายวิชาการ (อาจารย์ประจำ)"/>
    <x v="5"/>
    <n v="1"/>
  </r>
  <r>
    <s v="14700"/>
    <x v="6"/>
    <x v="121"/>
    <s v="2"/>
    <x v="0"/>
    <s v="60"/>
    <x v="1"/>
    <s v="สายวิชาการ (อาจารย์ประจำ)"/>
    <x v="0"/>
    <n v="158"/>
  </r>
  <r>
    <s v="14700"/>
    <x v="6"/>
    <x v="121"/>
    <s v="2"/>
    <x v="0"/>
    <s v="80"/>
    <x v="0"/>
    <s v="สายวิชาการ (อาจารย์ประจำ)"/>
    <x v="4"/>
    <n v="2"/>
  </r>
  <r>
    <s v="14700"/>
    <x v="6"/>
    <x v="121"/>
    <s v="1"/>
    <x v="1"/>
    <s v="40"/>
    <x v="4"/>
    <s v="สายวิชาการ (อาจารย์ประจำ)"/>
    <x v="0"/>
    <n v="7"/>
  </r>
  <r>
    <s v="14700"/>
    <x v="6"/>
    <x v="121"/>
    <s v="1"/>
    <x v="1"/>
    <s v="80"/>
    <x v="0"/>
    <s v="สายวิชาการ (อาจารย์ประจำ)"/>
    <x v="0"/>
    <n v="96"/>
  </r>
  <r>
    <s v="14700"/>
    <x v="6"/>
    <x v="121"/>
    <s v="1"/>
    <x v="1"/>
    <s v="60"/>
    <x v="1"/>
    <s v="สายวิชาการ (อาจารย์ประจำ)"/>
    <x v="5"/>
    <n v="1"/>
  </r>
  <r>
    <s v="14700"/>
    <x v="6"/>
    <x v="121"/>
    <s v="2"/>
    <x v="0"/>
    <s v="40"/>
    <x v="4"/>
    <s v="สายวิชาการ (อาจารย์ประจำ)"/>
    <x v="0"/>
    <n v="2"/>
  </r>
  <r>
    <s v="14700"/>
    <x v="6"/>
    <x v="121"/>
    <s v="1"/>
    <x v="1"/>
    <s v="10"/>
    <x v="3"/>
    <s v="สายสนับสนุน"/>
    <x v="0"/>
    <n v="12"/>
  </r>
  <r>
    <s v="14700"/>
    <x v="6"/>
    <x v="121"/>
    <s v="2"/>
    <x v="0"/>
    <s v="60"/>
    <x v="1"/>
    <s v="สายวิชาการ (อาจารย์ประจำ)"/>
    <x v="5"/>
    <n v="1"/>
  </r>
  <r>
    <s v="14700"/>
    <x v="6"/>
    <x v="121"/>
    <s v="1"/>
    <x v="1"/>
    <s v="05"/>
    <x v="9"/>
    <s v="สายสนับสนุน"/>
    <x v="0"/>
    <n v="6"/>
  </r>
  <r>
    <s v="14700"/>
    <x v="6"/>
    <x v="121"/>
    <s v="1"/>
    <x v="1"/>
    <s v="60"/>
    <x v="1"/>
    <s v="สายสนับสนุน"/>
    <x v="4"/>
    <n v="1"/>
  </r>
  <r>
    <s v="14700"/>
    <x v="6"/>
    <x v="121"/>
    <s v="2"/>
    <x v="0"/>
    <s v="03"/>
    <x v="7"/>
    <s v="สายสนับสนุน"/>
    <x v="0"/>
    <n v="24"/>
  </r>
  <r>
    <s v="14700"/>
    <x v="6"/>
    <x v="121"/>
    <s v="1"/>
    <x v="1"/>
    <s v="60"/>
    <x v="1"/>
    <s v="สายวิชาการ (อาจารย์ประจำ)"/>
    <x v="7"/>
    <n v="1"/>
  </r>
  <r>
    <s v="14700"/>
    <x v="6"/>
    <x v="121"/>
    <s v="1"/>
    <x v="1"/>
    <s v="80"/>
    <x v="0"/>
    <s v="สายวิชาการ (อาจารย์ประจำ)"/>
    <x v="5"/>
    <n v="3"/>
  </r>
  <r>
    <s v="14700"/>
    <x v="6"/>
    <x v="121"/>
    <s v="1"/>
    <x v="1"/>
    <s v="60"/>
    <x v="1"/>
    <s v="สายวิชาการ (อาจารย์ประจำ)"/>
    <x v="0"/>
    <n v="117"/>
  </r>
  <r>
    <s v="14700"/>
    <x v="6"/>
    <x v="121"/>
    <s v="2"/>
    <x v="0"/>
    <s v="10"/>
    <x v="3"/>
    <s v="สายสนับสนุน"/>
    <x v="0"/>
    <n v="10"/>
  </r>
  <r>
    <s v="14700"/>
    <x v="6"/>
    <x v="121"/>
    <s v="2"/>
    <x v="0"/>
    <s v="60"/>
    <x v="1"/>
    <s v="สายสนับสนุน"/>
    <x v="3"/>
    <n v="1"/>
  </r>
  <r>
    <s v="14700"/>
    <x v="6"/>
    <x v="121"/>
    <s v="2"/>
    <x v="0"/>
    <s v="80"/>
    <x v="0"/>
    <s v="สายวิชาการ (อาจารย์ประจำ)"/>
    <x v="0"/>
    <n v="145"/>
  </r>
  <r>
    <s v="14700"/>
    <x v="6"/>
    <x v="121"/>
    <s v="2"/>
    <x v="0"/>
    <s v="60"/>
    <x v="1"/>
    <s v="สายสนับสนุน"/>
    <x v="0"/>
    <n v="37"/>
  </r>
  <r>
    <s v="14900"/>
    <x v="6"/>
    <x v="122"/>
    <s v="1"/>
    <x v="1"/>
    <s v="60"/>
    <x v="1"/>
    <s v="สายสนับสนุน"/>
    <x v="0"/>
    <n v="12"/>
  </r>
  <r>
    <s v="14900"/>
    <x v="6"/>
    <x v="122"/>
    <s v="1"/>
    <x v="1"/>
    <s v="30"/>
    <x v="6"/>
    <s v="สายสนับสนุน"/>
    <x v="0"/>
    <n v="3"/>
  </r>
  <r>
    <s v="14900"/>
    <x v="6"/>
    <x v="122"/>
    <s v="1"/>
    <x v="1"/>
    <s v="40"/>
    <x v="4"/>
    <s v="สายสนับสนุน"/>
    <x v="2"/>
    <n v="1"/>
  </r>
  <r>
    <s v="14900"/>
    <x v="6"/>
    <x v="122"/>
    <s v="2"/>
    <x v="0"/>
    <s v="60"/>
    <x v="1"/>
    <s v="สายวิชาการ (อาจารย์ประจำ)"/>
    <x v="6"/>
    <n v="3"/>
  </r>
  <r>
    <s v="14900"/>
    <x v="6"/>
    <x v="122"/>
    <s v="2"/>
    <x v="0"/>
    <s v="60"/>
    <x v="1"/>
    <s v="สายสนับสนุน"/>
    <x v="2"/>
    <n v="2"/>
  </r>
  <r>
    <s v="14900"/>
    <x v="6"/>
    <x v="122"/>
    <s v="1"/>
    <x v="1"/>
    <s v="80"/>
    <x v="0"/>
    <s v="สายวิชาการ (อาจารย์ประจำโดยมี MOU กับสถานประกอบการ)"/>
    <x v="0"/>
    <n v="1"/>
  </r>
  <r>
    <s v="14900"/>
    <x v="6"/>
    <x v="122"/>
    <s v="1"/>
    <x v="1"/>
    <s v="70"/>
    <x v="5"/>
    <s v="สายสนับสนุน"/>
    <x v="0"/>
    <n v="3"/>
  </r>
  <r>
    <s v="14900"/>
    <x v="6"/>
    <x v="122"/>
    <s v="2"/>
    <x v="0"/>
    <s v="40"/>
    <x v="4"/>
    <s v="สายสนับสนุน"/>
    <x v="0"/>
    <n v="151"/>
  </r>
  <r>
    <s v="14900"/>
    <x v="6"/>
    <x v="122"/>
    <s v="2"/>
    <x v="0"/>
    <s v="80"/>
    <x v="0"/>
    <s v="สายวิชาการ (อาจารย์ประจำ)"/>
    <x v="6"/>
    <n v="12"/>
  </r>
  <r>
    <s v="14900"/>
    <x v="6"/>
    <x v="122"/>
    <s v="1"/>
    <x v="1"/>
    <s v="60"/>
    <x v="1"/>
    <s v="สายวิชาการ (อาจารย์ประจำ)"/>
    <x v="0"/>
    <n v="68"/>
  </r>
  <r>
    <s v="14900"/>
    <x v="6"/>
    <x v="122"/>
    <s v="1"/>
    <x v="1"/>
    <s v="80"/>
    <x v="0"/>
    <s v="สายวิชาการ (อาจารย์ประจำ)"/>
    <x v="6"/>
    <n v="8"/>
  </r>
  <r>
    <s v="14900"/>
    <x v="6"/>
    <x v="122"/>
    <s v="1"/>
    <x v="1"/>
    <s v="60"/>
    <x v="1"/>
    <s v="สายวิชาการ (อาจารย์ประจำ)"/>
    <x v="7"/>
    <n v="2"/>
  </r>
  <r>
    <s v="14900"/>
    <x v="6"/>
    <x v="122"/>
    <s v="1"/>
    <x v="1"/>
    <s v="80"/>
    <x v="0"/>
    <s v="สายวิชาการ (อาจารย์ประจำ)"/>
    <x v="7"/>
    <n v="2"/>
  </r>
  <r>
    <s v="14900"/>
    <x v="6"/>
    <x v="122"/>
    <s v="2"/>
    <x v="0"/>
    <s v="80"/>
    <x v="0"/>
    <s v="สายสนับสนุน"/>
    <x v="0"/>
    <n v="1"/>
  </r>
  <r>
    <s v="14900"/>
    <x v="6"/>
    <x v="122"/>
    <s v="2"/>
    <x v="0"/>
    <s v="60"/>
    <x v="1"/>
    <s v="สายสนับสนุน"/>
    <x v="3"/>
    <n v="1"/>
  </r>
  <r>
    <s v="14900"/>
    <x v="6"/>
    <x v="122"/>
    <s v="1"/>
    <x v="1"/>
    <s v="05"/>
    <x v="9"/>
    <s v="สายสนับสนุน"/>
    <x v="0"/>
    <n v="7"/>
  </r>
  <r>
    <s v="14900"/>
    <x v="6"/>
    <x v="122"/>
    <s v="2"/>
    <x v="0"/>
    <s v="40"/>
    <x v="4"/>
    <s v="สายวิชาการ (อาจารย์ประจำ)"/>
    <x v="0"/>
    <n v="4"/>
  </r>
  <r>
    <s v="14900"/>
    <x v="6"/>
    <x v="122"/>
    <s v="2"/>
    <x v="0"/>
    <s v="30"/>
    <x v="6"/>
    <s v="สายสนับสนุน"/>
    <x v="0"/>
    <n v="1"/>
  </r>
  <r>
    <s v="14900"/>
    <x v="6"/>
    <x v="122"/>
    <s v="2"/>
    <x v="0"/>
    <s v="10"/>
    <x v="3"/>
    <s v="สายสนับสนุน"/>
    <x v="0"/>
    <n v="8"/>
  </r>
  <r>
    <s v="14900"/>
    <x v="6"/>
    <x v="122"/>
    <s v="1"/>
    <x v="1"/>
    <s v="80"/>
    <x v="0"/>
    <s v="สายวิชาการ (อาจารย์ประจำ)"/>
    <x v="8"/>
    <n v="1"/>
  </r>
  <r>
    <s v="14900"/>
    <x v="6"/>
    <x v="122"/>
    <s v="2"/>
    <x v="0"/>
    <s v="60"/>
    <x v="1"/>
    <s v="สายวิชาการ (อาจารย์ประจำ)"/>
    <x v="5"/>
    <n v="1"/>
  </r>
  <r>
    <s v="14900"/>
    <x v="6"/>
    <x v="122"/>
    <s v="1"/>
    <x v="1"/>
    <s v="40"/>
    <x v="4"/>
    <s v="สายสนับสนุน"/>
    <x v="0"/>
    <n v="78"/>
  </r>
  <r>
    <s v="14900"/>
    <x v="6"/>
    <x v="122"/>
    <s v="2"/>
    <x v="0"/>
    <s v="70"/>
    <x v="5"/>
    <s v="สายสนับสนุน"/>
    <x v="0"/>
    <n v="1"/>
  </r>
  <r>
    <s v="14900"/>
    <x v="6"/>
    <x v="122"/>
    <s v="1"/>
    <x v="1"/>
    <s v="60"/>
    <x v="1"/>
    <s v="สายวิชาการ (อาจารย์ประจำ)"/>
    <x v="6"/>
    <n v="5"/>
  </r>
  <r>
    <s v="14900"/>
    <x v="6"/>
    <x v="122"/>
    <s v="1"/>
    <x v="1"/>
    <s v="80"/>
    <x v="0"/>
    <s v="สายวิชาการ (อาจารย์ประจำ)"/>
    <x v="4"/>
    <n v="5"/>
  </r>
  <r>
    <s v="14900"/>
    <x v="6"/>
    <x v="122"/>
    <s v="1"/>
    <x v="1"/>
    <s v="03"/>
    <x v="7"/>
    <s v="สายสนับสนุน"/>
    <x v="0"/>
    <n v="26"/>
  </r>
  <r>
    <s v="14900"/>
    <x v="6"/>
    <x v="122"/>
    <s v="2"/>
    <x v="0"/>
    <s v="80"/>
    <x v="0"/>
    <s v="สายวิชาการ (อาจารย์ประจำ)"/>
    <x v="3"/>
    <n v="1"/>
  </r>
  <r>
    <s v="14900"/>
    <x v="6"/>
    <x v="122"/>
    <s v="2"/>
    <x v="0"/>
    <s v="80"/>
    <x v="0"/>
    <s v="สายวิชาการ (อาจารย์ประจำ)"/>
    <x v="0"/>
    <n v="108"/>
  </r>
  <r>
    <s v="14900"/>
    <x v="6"/>
    <x v="122"/>
    <s v="1"/>
    <x v="1"/>
    <s v="80"/>
    <x v="0"/>
    <s v="สายวิชาการ (อาจารย์ประจำ)"/>
    <x v="3"/>
    <n v="2"/>
  </r>
  <r>
    <s v="14900"/>
    <x v="6"/>
    <x v="122"/>
    <s v="2"/>
    <x v="0"/>
    <s v="05"/>
    <x v="9"/>
    <s v="สายสนับสนุน"/>
    <x v="0"/>
    <n v="18"/>
  </r>
  <r>
    <s v="14900"/>
    <x v="6"/>
    <x v="122"/>
    <s v="2"/>
    <x v="0"/>
    <s v="60"/>
    <x v="1"/>
    <s v="สายสนับสนุน"/>
    <x v="0"/>
    <n v="36"/>
  </r>
  <r>
    <s v="14900"/>
    <x v="6"/>
    <x v="122"/>
    <s v="2"/>
    <x v="0"/>
    <s v="35"/>
    <x v="10"/>
    <s v="สายสนับสนุน"/>
    <x v="0"/>
    <n v="1"/>
  </r>
  <r>
    <s v="14900"/>
    <x v="6"/>
    <x v="122"/>
    <s v="1"/>
    <x v="1"/>
    <s v="40"/>
    <x v="4"/>
    <s v="สายวิชาการ (อาจารย์ประจำ)"/>
    <x v="0"/>
    <n v="1"/>
  </r>
  <r>
    <s v="14900"/>
    <x v="6"/>
    <x v="122"/>
    <s v="1"/>
    <x v="1"/>
    <s v="80"/>
    <x v="0"/>
    <s v="สายวิชาการ (อาจารย์ประจำ)"/>
    <x v="0"/>
    <n v="58"/>
  </r>
  <r>
    <s v="14900"/>
    <x v="6"/>
    <x v="122"/>
    <s v="1"/>
    <x v="1"/>
    <s v="60"/>
    <x v="1"/>
    <s v="สายวิชาการ (อาจารย์ประจำ)"/>
    <x v="4"/>
    <n v="1"/>
  </r>
  <r>
    <s v="14900"/>
    <x v="6"/>
    <x v="122"/>
    <s v="2"/>
    <x v="0"/>
    <s v="80"/>
    <x v="0"/>
    <s v="สายวิชาการ (อาจารย์ประจำ)"/>
    <x v="5"/>
    <n v="3"/>
  </r>
  <r>
    <s v="14900"/>
    <x v="6"/>
    <x v="122"/>
    <s v="1"/>
    <x v="1"/>
    <s v="80"/>
    <x v="0"/>
    <s v="สายวิชาการ (อาจารย์ประจำ)"/>
    <x v="5"/>
    <n v="3"/>
  </r>
  <r>
    <s v="14900"/>
    <x v="6"/>
    <x v="122"/>
    <s v="2"/>
    <x v="0"/>
    <s v="80"/>
    <x v="0"/>
    <s v="สายสนับสนุน"/>
    <x v="2"/>
    <n v="1"/>
  </r>
  <r>
    <s v="14900"/>
    <x v="6"/>
    <x v="122"/>
    <s v="2"/>
    <x v="0"/>
    <s v="03"/>
    <x v="7"/>
    <s v="สายสนับสนุน"/>
    <x v="0"/>
    <n v="24"/>
  </r>
  <r>
    <s v="14900"/>
    <x v="6"/>
    <x v="122"/>
    <s v="2"/>
    <x v="0"/>
    <s v="80"/>
    <x v="0"/>
    <s v="สายวิชาการ (อาจารย์ประจำ)"/>
    <x v="4"/>
    <n v="1"/>
  </r>
  <r>
    <s v="14900"/>
    <x v="6"/>
    <x v="122"/>
    <s v="2"/>
    <x v="0"/>
    <s v="60"/>
    <x v="1"/>
    <s v="สายวิชาการ (อาจารย์ประจำ)"/>
    <x v="0"/>
    <n v="99"/>
  </r>
  <r>
    <s v="14900"/>
    <x v="6"/>
    <x v="122"/>
    <s v="1"/>
    <x v="1"/>
    <s v="10"/>
    <x v="3"/>
    <s v="สายสนับสนุน"/>
    <x v="0"/>
    <n v="17"/>
  </r>
  <r>
    <s v="15000"/>
    <x v="6"/>
    <x v="123"/>
    <s v="2"/>
    <x v="0"/>
    <s v="60"/>
    <x v="1"/>
    <s v="สายวิชาการ (อาจารย์ประจำ)"/>
    <x v="4"/>
    <n v="1"/>
  </r>
  <r>
    <s v="15000"/>
    <x v="6"/>
    <x v="123"/>
    <s v="1"/>
    <x v="1"/>
    <s v="80"/>
    <x v="0"/>
    <s v="สายวิชาการ (อาจารย์ประจำ)"/>
    <x v="0"/>
    <n v="92"/>
  </r>
  <r>
    <s v="15000"/>
    <x v="6"/>
    <x v="123"/>
    <s v="2"/>
    <x v="0"/>
    <s v="60"/>
    <x v="1"/>
    <s v="สายสนับสนุน"/>
    <x v="2"/>
    <n v="1"/>
  </r>
  <r>
    <s v="15000"/>
    <x v="6"/>
    <x v="123"/>
    <s v="1"/>
    <x v="1"/>
    <s v="80"/>
    <x v="0"/>
    <s v="สายวิชาการ (อาจารย์ประจำ)"/>
    <x v="2"/>
    <n v="5"/>
  </r>
  <r>
    <s v="15000"/>
    <x v="6"/>
    <x v="123"/>
    <s v="1"/>
    <x v="1"/>
    <s v="60"/>
    <x v="1"/>
    <s v="สายสนับสนุน"/>
    <x v="0"/>
    <n v="13"/>
  </r>
  <r>
    <s v="15000"/>
    <x v="6"/>
    <x v="123"/>
    <s v="2"/>
    <x v="0"/>
    <s v="80"/>
    <x v="0"/>
    <s v="สายวิชาการ (อาจารย์ประจำ)"/>
    <x v="3"/>
    <n v="3"/>
  </r>
  <r>
    <s v="15000"/>
    <x v="6"/>
    <x v="123"/>
    <s v="1"/>
    <x v="1"/>
    <s v="80"/>
    <x v="0"/>
    <s v="สายสนับสนุน"/>
    <x v="3"/>
    <n v="1"/>
  </r>
  <r>
    <s v="15000"/>
    <x v="6"/>
    <x v="123"/>
    <s v="1"/>
    <x v="1"/>
    <s v="80"/>
    <x v="0"/>
    <s v="สายวิชาการ (อาจารย์ประจำ)"/>
    <x v="5"/>
    <n v="2"/>
  </r>
  <r>
    <s v="15000"/>
    <x v="6"/>
    <x v="123"/>
    <s v="1"/>
    <x v="1"/>
    <s v="60"/>
    <x v="1"/>
    <s v="สายวิชาการ (อาจารย์ประจำ)"/>
    <x v="2"/>
    <n v="5"/>
  </r>
  <r>
    <s v="15000"/>
    <x v="6"/>
    <x v="123"/>
    <s v="2"/>
    <x v="0"/>
    <s v="40"/>
    <x v="4"/>
    <s v="สายสนับสนุน"/>
    <x v="0"/>
    <n v="158"/>
  </r>
  <r>
    <s v="15000"/>
    <x v="6"/>
    <x v="123"/>
    <s v="2"/>
    <x v="0"/>
    <s v="40"/>
    <x v="4"/>
    <s v="สายสนับสนุน"/>
    <x v="1"/>
    <n v="1"/>
  </r>
  <r>
    <s v="15000"/>
    <x v="6"/>
    <x v="123"/>
    <s v="2"/>
    <x v="0"/>
    <s v="60"/>
    <x v="1"/>
    <s v="สายวิชาการ (อาจารย์ประจำ)"/>
    <x v="7"/>
    <n v="2"/>
  </r>
  <r>
    <s v="15000"/>
    <x v="6"/>
    <x v="123"/>
    <s v="1"/>
    <x v="1"/>
    <s v="60"/>
    <x v="1"/>
    <s v="สายวิชาการ (อาจารย์ประจำ)"/>
    <x v="6"/>
    <n v="5"/>
  </r>
  <r>
    <s v="15000"/>
    <x v="6"/>
    <x v="123"/>
    <s v="2"/>
    <x v="0"/>
    <s v="40"/>
    <x v="4"/>
    <s v="สายสนับสนุน"/>
    <x v="2"/>
    <n v="1"/>
  </r>
  <r>
    <s v="15000"/>
    <x v="6"/>
    <x v="123"/>
    <s v="2"/>
    <x v="0"/>
    <s v="40"/>
    <x v="4"/>
    <s v="สายวิชาการ (อาจารย์ประจำ)"/>
    <x v="0"/>
    <n v="6"/>
  </r>
  <r>
    <s v="15000"/>
    <x v="6"/>
    <x v="123"/>
    <s v="2"/>
    <x v="0"/>
    <s v="50"/>
    <x v="2"/>
    <s v="สายวิชาการ (อาจารย์ประจำ)"/>
    <x v="6"/>
    <n v="1"/>
  </r>
  <r>
    <s v="15000"/>
    <x v="6"/>
    <x v="123"/>
    <s v="2"/>
    <x v="0"/>
    <s v="60"/>
    <x v="1"/>
    <s v="สายสนับสนุน"/>
    <x v="0"/>
    <n v="50"/>
  </r>
  <r>
    <s v="15000"/>
    <x v="6"/>
    <x v="123"/>
    <s v="1"/>
    <x v="1"/>
    <s v="60"/>
    <x v="1"/>
    <s v="สายวิชาการ (อาจารย์ประจำ)"/>
    <x v="0"/>
    <n v="59"/>
  </r>
  <r>
    <s v="15000"/>
    <x v="6"/>
    <x v="123"/>
    <s v="2"/>
    <x v="0"/>
    <s v="80"/>
    <x v="0"/>
    <s v="สายวิชาการ (อาจารย์ประจำ)"/>
    <x v="5"/>
    <n v="3"/>
  </r>
  <r>
    <s v="15000"/>
    <x v="6"/>
    <x v="123"/>
    <s v="2"/>
    <x v="0"/>
    <s v="40"/>
    <x v="4"/>
    <s v="สายวิชาการ (อาจารย์ประจำ)"/>
    <x v="6"/>
    <n v="1"/>
  </r>
  <r>
    <s v="15000"/>
    <x v="6"/>
    <x v="123"/>
    <s v="1"/>
    <x v="1"/>
    <s v="80"/>
    <x v="0"/>
    <s v="สายวิชาการ (อาจารย์ประจำ)"/>
    <x v="3"/>
    <n v="2"/>
  </r>
  <r>
    <s v="15000"/>
    <x v="6"/>
    <x v="123"/>
    <s v="2"/>
    <x v="0"/>
    <s v="80"/>
    <x v="0"/>
    <s v="สายวิชาการ (อาจารย์ประจำ)"/>
    <x v="6"/>
    <n v="6"/>
  </r>
  <r>
    <s v="15000"/>
    <x v="6"/>
    <x v="123"/>
    <s v="1"/>
    <x v="1"/>
    <s v="50"/>
    <x v="2"/>
    <s v="สายสนับสนุน"/>
    <x v="0"/>
    <n v="1"/>
  </r>
  <r>
    <s v="15000"/>
    <x v="6"/>
    <x v="123"/>
    <s v="2"/>
    <x v="0"/>
    <s v="80"/>
    <x v="0"/>
    <s v="สายวิชาการ (อาจารย์ประจำ)"/>
    <x v="7"/>
    <n v="2"/>
  </r>
  <r>
    <s v="15000"/>
    <x v="6"/>
    <x v="123"/>
    <s v="1"/>
    <x v="1"/>
    <s v="80"/>
    <x v="0"/>
    <s v="สายวิชาการ (อาจารย์ประจำ)"/>
    <x v="6"/>
    <n v="2"/>
  </r>
  <r>
    <s v="15000"/>
    <x v="6"/>
    <x v="123"/>
    <s v="2"/>
    <x v="0"/>
    <s v="60"/>
    <x v="1"/>
    <s v="สายวิชาการ (อาจารย์ประจำ)"/>
    <x v="0"/>
    <n v="81"/>
  </r>
  <r>
    <s v="15000"/>
    <x v="6"/>
    <x v="123"/>
    <s v="2"/>
    <x v="0"/>
    <s v="80"/>
    <x v="0"/>
    <s v="สายวิชาการ (อาจารย์ประจำ)"/>
    <x v="2"/>
    <n v="4"/>
  </r>
  <r>
    <s v="15000"/>
    <x v="6"/>
    <x v="123"/>
    <s v="2"/>
    <x v="0"/>
    <s v="60"/>
    <x v="1"/>
    <s v="สายวิชาการ (อาจารย์ประจำ)"/>
    <x v="2"/>
    <n v="4"/>
  </r>
  <r>
    <s v="15000"/>
    <x v="6"/>
    <x v="123"/>
    <s v="1"/>
    <x v="1"/>
    <s v="40"/>
    <x v="4"/>
    <s v="สายวิชาการ (อาจารย์ประจำ)"/>
    <x v="0"/>
    <n v="8"/>
  </r>
  <r>
    <s v="15000"/>
    <x v="6"/>
    <x v="123"/>
    <s v="1"/>
    <x v="1"/>
    <s v="80"/>
    <x v="0"/>
    <s v="สายสนับสนุน"/>
    <x v="0"/>
    <n v="1"/>
  </r>
  <r>
    <s v="15000"/>
    <x v="6"/>
    <x v="123"/>
    <s v="1"/>
    <x v="1"/>
    <s v="60"/>
    <x v="1"/>
    <s v="สายวิชาการ (อาจารย์ประจำ)"/>
    <x v="4"/>
    <n v="1"/>
  </r>
  <r>
    <s v="15000"/>
    <x v="6"/>
    <x v="123"/>
    <s v="2"/>
    <x v="0"/>
    <s v="80"/>
    <x v="0"/>
    <s v="สายวิชาการ (อาจารย์ประจำ)"/>
    <x v="0"/>
    <n v="95"/>
  </r>
  <r>
    <s v="15000"/>
    <x v="6"/>
    <x v="123"/>
    <s v="2"/>
    <x v="0"/>
    <s v="60"/>
    <x v="1"/>
    <s v="สายสนับสนุน"/>
    <x v="1"/>
    <n v="2"/>
  </r>
  <r>
    <s v="15000"/>
    <x v="6"/>
    <x v="123"/>
    <s v="1"/>
    <x v="1"/>
    <s v="40"/>
    <x v="4"/>
    <s v="สายสนับสนุน"/>
    <x v="2"/>
    <n v="1"/>
  </r>
  <r>
    <s v="15000"/>
    <x v="6"/>
    <x v="123"/>
    <s v="2"/>
    <x v="0"/>
    <s v="40"/>
    <x v="4"/>
    <s v="สายสนับสนุน"/>
    <x v="3"/>
    <n v="1"/>
  </r>
  <r>
    <s v="15000"/>
    <x v="6"/>
    <x v="123"/>
    <s v="1"/>
    <x v="1"/>
    <s v="65"/>
    <x v="14"/>
    <s v="สายวิชาการ (อาจารย์ประจำ)"/>
    <x v="0"/>
    <n v="2"/>
  </r>
  <r>
    <s v="15000"/>
    <x v="6"/>
    <x v="123"/>
    <s v="1"/>
    <x v="1"/>
    <s v="40"/>
    <x v="4"/>
    <s v="สายสนับสนุน"/>
    <x v="0"/>
    <n v="74"/>
  </r>
  <r>
    <s v="15000"/>
    <x v="6"/>
    <x v="123"/>
    <s v="1"/>
    <x v="1"/>
    <s v="80"/>
    <x v="0"/>
    <s v="สายวิชาการ (อาจารย์ประจำ)"/>
    <x v="4"/>
    <n v="2"/>
  </r>
  <r>
    <s v="15100"/>
    <x v="6"/>
    <x v="124"/>
    <s v="2"/>
    <x v="0"/>
    <s v="60"/>
    <x v="1"/>
    <s v="สายสนับสนุน"/>
    <x v="0"/>
    <n v="24"/>
  </r>
  <r>
    <s v="15100"/>
    <x v="6"/>
    <x v="124"/>
    <s v="1"/>
    <x v="1"/>
    <s v="40"/>
    <x v="4"/>
    <s v="สายสนับสนุน"/>
    <x v="0"/>
    <n v="60"/>
  </r>
  <r>
    <s v="15100"/>
    <x v="6"/>
    <x v="124"/>
    <s v="1"/>
    <x v="1"/>
    <s v="30"/>
    <x v="6"/>
    <s v="สายสนับสนุน"/>
    <x v="0"/>
    <n v="5"/>
  </r>
  <r>
    <s v="15100"/>
    <x v="6"/>
    <x v="124"/>
    <s v="2"/>
    <x v="0"/>
    <s v="10"/>
    <x v="3"/>
    <s v="สายสนับสนุน"/>
    <x v="0"/>
    <n v="14"/>
  </r>
  <r>
    <s v="15100"/>
    <x v="6"/>
    <x v="124"/>
    <s v="2"/>
    <x v="0"/>
    <s v="40"/>
    <x v="4"/>
    <s v="สายสนับสนุน"/>
    <x v="1"/>
    <n v="1"/>
  </r>
  <r>
    <s v="15100"/>
    <x v="6"/>
    <x v="124"/>
    <s v="2"/>
    <x v="0"/>
    <s v="80"/>
    <x v="0"/>
    <s v="สายวิชาการ (อาจารย์ประจำ)"/>
    <x v="0"/>
    <n v="63"/>
  </r>
  <r>
    <s v="15100"/>
    <x v="6"/>
    <x v="124"/>
    <s v="1"/>
    <x v="1"/>
    <s v="80"/>
    <x v="0"/>
    <s v="สายวิชาการ (อาจารย์ประจำ)"/>
    <x v="5"/>
    <n v="5"/>
  </r>
  <r>
    <s v="15100"/>
    <x v="6"/>
    <x v="124"/>
    <s v="1"/>
    <x v="1"/>
    <s v="10"/>
    <x v="3"/>
    <s v="สายสนับสนุน"/>
    <x v="0"/>
    <n v="16"/>
  </r>
  <r>
    <s v="15100"/>
    <x v="6"/>
    <x v="124"/>
    <s v="2"/>
    <x v="0"/>
    <s v="80"/>
    <x v="0"/>
    <s v="สายวิชาการ (อาจารย์ประจำ)"/>
    <x v="6"/>
    <n v="8"/>
  </r>
  <r>
    <s v="15100"/>
    <x v="6"/>
    <x v="124"/>
    <s v="2"/>
    <x v="0"/>
    <s v="60"/>
    <x v="1"/>
    <s v="สายวิชาการ (อาจารย์ประจำ)"/>
    <x v="6"/>
    <n v="7"/>
  </r>
  <r>
    <s v="15100"/>
    <x v="6"/>
    <x v="124"/>
    <s v="1"/>
    <x v="1"/>
    <s v="05"/>
    <x v="9"/>
    <s v="สายสนับสนุน"/>
    <x v="0"/>
    <n v="4"/>
  </r>
  <r>
    <s v="15100"/>
    <x v="6"/>
    <x v="124"/>
    <s v="2"/>
    <x v="0"/>
    <s v="05"/>
    <x v="9"/>
    <s v="สายสนับสนุน"/>
    <x v="0"/>
    <n v="10"/>
  </r>
  <r>
    <s v="15100"/>
    <x v="6"/>
    <x v="124"/>
    <s v="1"/>
    <x v="1"/>
    <s v="60"/>
    <x v="1"/>
    <s v="สายวิชาการ (อาจารย์ประจำ)"/>
    <x v="3"/>
    <n v="1"/>
  </r>
  <r>
    <s v="15100"/>
    <x v="6"/>
    <x v="124"/>
    <s v="2"/>
    <x v="0"/>
    <s v="80"/>
    <x v="0"/>
    <s v="สายวิชาการ (อาจารย์ประจำ)"/>
    <x v="7"/>
    <n v="1"/>
  </r>
  <r>
    <s v="15100"/>
    <x v="6"/>
    <x v="124"/>
    <s v="2"/>
    <x v="0"/>
    <s v="40"/>
    <x v="4"/>
    <s v="สายวิชาการ (อาจารย์ประจำ)"/>
    <x v="0"/>
    <n v="28"/>
  </r>
  <r>
    <s v="15100"/>
    <x v="6"/>
    <x v="124"/>
    <s v="2"/>
    <x v="0"/>
    <s v="80"/>
    <x v="0"/>
    <s v="สายวิชาการ (อาจารย์ประจำ)"/>
    <x v="2"/>
    <n v="1"/>
  </r>
  <r>
    <s v="15100"/>
    <x v="6"/>
    <x v="124"/>
    <s v="2"/>
    <x v="0"/>
    <s v="40"/>
    <x v="4"/>
    <s v="สายสนับสนุน"/>
    <x v="0"/>
    <n v="113"/>
  </r>
  <r>
    <s v="15100"/>
    <x v="6"/>
    <x v="124"/>
    <s v="2"/>
    <x v="0"/>
    <s v="60"/>
    <x v="1"/>
    <s v="สายสนับสนุน"/>
    <x v="1"/>
    <n v="4"/>
  </r>
  <r>
    <s v="15100"/>
    <x v="6"/>
    <x v="124"/>
    <s v="1"/>
    <x v="1"/>
    <s v="80"/>
    <x v="0"/>
    <s v="สายวิชาการ (อาจารย์ประจำ)"/>
    <x v="2"/>
    <n v="2"/>
  </r>
  <r>
    <s v="15100"/>
    <x v="6"/>
    <x v="124"/>
    <s v="1"/>
    <x v="1"/>
    <s v="60"/>
    <x v="1"/>
    <s v="สายวิชาการ (อาจารย์ประจำ)"/>
    <x v="0"/>
    <n v="49"/>
  </r>
  <r>
    <s v="15100"/>
    <x v="6"/>
    <x v="124"/>
    <s v="2"/>
    <x v="0"/>
    <s v="65"/>
    <x v="14"/>
    <s v="สายวิชาการ (อาจารย์ประจำ)"/>
    <x v="0"/>
    <n v="1"/>
  </r>
  <r>
    <s v="15100"/>
    <x v="6"/>
    <x v="124"/>
    <s v="1"/>
    <x v="1"/>
    <s v="60"/>
    <x v="1"/>
    <s v="สายสนับสนุน"/>
    <x v="0"/>
    <n v="11"/>
  </r>
  <r>
    <s v="15100"/>
    <x v="6"/>
    <x v="124"/>
    <s v="2"/>
    <x v="0"/>
    <s v="60"/>
    <x v="1"/>
    <s v="สายวิชาการ (อาจารย์ประจำ)"/>
    <x v="0"/>
    <n v="88"/>
  </r>
  <r>
    <s v="15100"/>
    <x v="6"/>
    <x v="124"/>
    <s v="1"/>
    <x v="1"/>
    <s v="03"/>
    <x v="7"/>
    <s v="สายสนับสนุน"/>
    <x v="0"/>
    <n v="11"/>
  </r>
  <r>
    <s v="15100"/>
    <x v="6"/>
    <x v="124"/>
    <s v="2"/>
    <x v="0"/>
    <s v="60"/>
    <x v="1"/>
    <s v="สายวิชาการ (อาจารย์ประจำ)"/>
    <x v="7"/>
    <n v="2"/>
  </r>
  <r>
    <s v="15100"/>
    <x v="6"/>
    <x v="124"/>
    <s v="2"/>
    <x v="0"/>
    <s v="30"/>
    <x v="6"/>
    <s v="สายสนับสนุน"/>
    <x v="0"/>
    <n v="3"/>
  </r>
  <r>
    <s v="15100"/>
    <x v="6"/>
    <x v="124"/>
    <s v="2"/>
    <x v="0"/>
    <s v="20"/>
    <x v="8"/>
    <s v="สายสนับสนุน"/>
    <x v="0"/>
    <n v="1"/>
  </r>
  <r>
    <s v="15100"/>
    <x v="6"/>
    <x v="124"/>
    <s v="2"/>
    <x v="0"/>
    <s v="65"/>
    <x v="14"/>
    <s v="สายวิชาการ (อาจารย์ประจำ)"/>
    <x v="6"/>
    <n v="1"/>
  </r>
  <r>
    <s v="15100"/>
    <x v="6"/>
    <x v="124"/>
    <s v="2"/>
    <x v="0"/>
    <s v="35"/>
    <x v="10"/>
    <s v="สายสนับสนุน"/>
    <x v="0"/>
    <n v="2"/>
  </r>
  <r>
    <s v="15100"/>
    <x v="6"/>
    <x v="124"/>
    <s v="2"/>
    <x v="0"/>
    <s v="80"/>
    <x v="0"/>
    <s v="สายวิชาการ (อาจารย์ประจำ)"/>
    <x v="3"/>
    <n v="1"/>
  </r>
  <r>
    <s v="15100"/>
    <x v="6"/>
    <x v="124"/>
    <s v="1"/>
    <x v="1"/>
    <s v="80"/>
    <x v="0"/>
    <s v="สายวิชาการ (อาจารย์ประจำ)"/>
    <x v="8"/>
    <n v="1"/>
  </r>
  <r>
    <s v="15100"/>
    <x v="6"/>
    <x v="124"/>
    <s v="1"/>
    <x v="1"/>
    <s v="40"/>
    <x v="4"/>
    <s v="สายวิชาการ (อาจารย์ประจำ)"/>
    <x v="2"/>
    <n v="1"/>
  </r>
  <r>
    <s v="15100"/>
    <x v="6"/>
    <x v="124"/>
    <s v="1"/>
    <x v="1"/>
    <s v="60"/>
    <x v="1"/>
    <s v="สายวิชาการ (อาจารย์ประจำ)"/>
    <x v="6"/>
    <n v="3"/>
  </r>
  <r>
    <s v="15100"/>
    <x v="6"/>
    <x v="124"/>
    <s v="1"/>
    <x v="1"/>
    <s v="65"/>
    <x v="14"/>
    <s v="สายวิชาการ (อาจารย์ประจำ)"/>
    <x v="6"/>
    <n v="2"/>
  </r>
  <r>
    <s v="15100"/>
    <x v="6"/>
    <x v="124"/>
    <s v="1"/>
    <x v="1"/>
    <s v="80"/>
    <x v="0"/>
    <s v="สายวิชาการ (อาจารย์ประจำ)"/>
    <x v="4"/>
    <n v="1"/>
  </r>
  <r>
    <s v="15100"/>
    <x v="6"/>
    <x v="124"/>
    <s v="1"/>
    <x v="1"/>
    <s v="80"/>
    <x v="0"/>
    <s v="สายวิชาการ (อาจารย์ประจำ)"/>
    <x v="6"/>
    <n v="5"/>
  </r>
  <r>
    <s v="15100"/>
    <x v="6"/>
    <x v="124"/>
    <s v="1"/>
    <x v="1"/>
    <s v="40"/>
    <x v="4"/>
    <s v="สายวิชาการ (อาจารย์ประจำ)"/>
    <x v="0"/>
    <n v="24"/>
  </r>
  <r>
    <s v="15100"/>
    <x v="6"/>
    <x v="124"/>
    <s v="1"/>
    <x v="1"/>
    <s v="60"/>
    <x v="1"/>
    <s v="สายวิชาการ (อาจารย์ประจำ)"/>
    <x v="7"/>
    <n v="1"/>
  </r>
  <r>
    <s v="15100"/>
    <x v="6"/>
    <x v="124"/>
    <s v="1"/>
    <x v="1"/>
    <s v="80"/>
    <x v="0"/>
    <s v="สายวิชาการ (อาจารย์ประจำ)"/>
    <x v="0"/>
    <n v="44"/>
  </r>
  <r>
    <s v="15100"/>
    <x v="6"/>
    <x v="124"/>
    <s v="2"/>
    <x v="0"/>
    <s v="03"/>
    <x v="7"/>
    <s v="สายสนับสนุน"/>
    <x v="0"/>
    <n v="16"/>
  </r>
  <r>
    <s v="15100"/>
    <x v="6"/>
    <x v="124"/>
    <s v="2"/>
    <x v="0"/>
    <s v="80"/>
    <x v="0"/>
    <s v="สายวิชาการ (อาจารย์ประจำ)"/>
    <x v="4"/>
    <n v="3"/>
  </r>
  <r>
    <s v="15100"/>
    <x v="6"/>
    <x v="124"/>
    <s v="1"/>
    <x v="1"/>
    <s v="80"/>
    <x v="0"/>
    <s v="สายวิชาการ (อาจารย์ประจำ)"/>
    <x v="3"/>
    <n v="2"/>
  </r>
  <r>
    <s v="15100"/>
    <x v="6"/>
    <x v="124"/>
    <s v="2"/>
    <x v="0"/>
    <s v="60"/>
    <x v="1"/>
    <s v="สายสนับสนุน"/>
    <x v="3"/>
    <n v="1"/>
  </r>
  <r>
    <s v="15100"/>
    <x v="6"/>
    <x v="124"/>
    <s v="1"/>
    <x v="1"/>
    <s v="60"/>
    <x v="1"/>
    <s v="สายวิชาการ (อาจารย์ประจำ)"/>
    <x v="4"/>
    <n v="1"/>
  </r>
  <r>
    <s v="15100"/>
    <x v="6"/>
    <x v="124"/>
    <s v="2"/>
    <x v="0"/>
    <s v="40"/>
    <x v="4"/>
    <s v="สายวิชาการ (อาจารย์ประจำ)"/>
    <x v="2"/>
    <n v="2"/>
  </r>
  <r>
    <s v="15200"/>
    <x v="6"/>
    <x v="125"/>
    <s v="2"/>
    <x v="0"/>
    <s v="05"/>
    <x v="9"/>
    <s v="สายสนับสนุน"/>
    <x v="0"/>
    <n v="10"/>
  </r>
  <r>
    <s v="15200"/>
    <x v="6"/>
    <x v="125"/>
    <s v="2"/>
    <x v="0"/>
    <s v="03"/>
    <x v="7"/>
    <s v="สายสนับสนุน"/>
    <x v="0"/>
    <n v="6"/>
  </r>
  <r>
    <s v="15200"/>
    <x v="6"/>
    <x v="125"/>
    <s v="1"/>
    <x v="1"/>
    <s v="40"/>
    <x v="4"/>
    <s v="สายสนับสนุน"/>
    <x v="0"/>
    <n v="79"/>
  </r>
  <r>
    <s v="15200"/>
    <x v="6"/>
    <x v="125"/>
    <s v="2"/>
    <x v="0"/>
    <s v="40"/>
    <x v="4"/>
    <s v="สายวิชาการ (อาจารย์ประจำ)"/>
    <x v="0"/>
    <n v="7"/>
  </r>
  <r>
    <s v="15200"/>
    <x v="6"/>
    <x v="125"/>
    <s v="1"/>
    <x v="1"/>
    <s v="60"/>
    <x v="1"/>
    <s v="สายสนับสนุน"/>
    <x v="0"/>
    <n v="21"/>
  </r>
  <r>
    <s v="15200"/>
    <x v="6"/>
    <x v="125"/>
    <s v="1"/>
    <x v="1"/>
    <s v="60"/>
    <x v="1"/>
    <s v="สายวิชาการ (อาจารย์ประจำ)"/>
    <x v="0"/>
    <n v="76"/>
  </r>
  <r>
    <s v="15200"/>
    <x v="6"/>
    <x v="125"/>
    <s v="1"/>
    <x v="1"/>
    <s v="40"/>
    <x v="4"/>
    <s v="สายวิชาการ (อาจารย์ประจำ)"/>
    <x v="0"/>
    <n v="6"/>
  </r>
  <r>
    <s v="15200"/>
    <x v="6"/>
    <x v="125"/>
    <s v="1"/>
    <x v="1"/>
    <s v="50"/>
    <x v="2"/>
    <s v="สายสนับสนุน"/>
    <x v="0"/>
    <n v="2"/>
  </r>
  <r>
    <s v="15200"/>
    <x v="6"/>
    <x v="125"/>
    <s v="2"/>
    <x v="0"/>
    <s v="60"/>
    <x v="1"/>
    <s v="สายวิชาการ (อาจารย์ประจำ)"/>
    <x v="0"/>
    <n v="125"/>
  </r>
  <r>
    <s v="15200"/>
    <x v="6"/>
    <x v="125"/>
    <s v="2"/>
    <x v="0"/>
    <s v="40"/>
    <x v="4"/>
    <s v="สายสนับสนุน"/>
    <x v="0"/>
    <n v="140"/>
  </r>
  <r>
    <s v="15200"/>
    <x v="6"/>
    <x v="125"/>
    <s v="1"/>
    <x v="1"/>
    <s v="05"/>
    <x v="9"/>
    <s v="สายสนับสนุน"/>
    <x v="0"/>
    <n v="19"/>
  </r>
  <r>
    <s v="15200"/>
    <x v="6"/>
    <x v="125"/>
    <s v="1"/>
    <x v="1"/>
    <s v="03"/>
    <x v="7"/>
    <s v="สายสนับสนุน"/>
    <x v="0"/>
    <n v="9"/>
  </r>
  <r>
    <s v="15200"/>
    <x v="6"/>
    <x v="125"/>
    <s v="2"/>
    <x v="0"/>
    <s v="80"/>
    <x v="0"/>
    <s v="สายวิชาการ (อาจารย์ประจำ)"/>
    <x v="0"/>
    <n v="149"/>
  </r>
  <r>
    <s v="15200"/>
    <x v="6"/>
    <x v="125"/>
    <s v="2"/>
    <x v="0"/>
    <s v="80"/>
    <x v="0"/>
    <s v="สายสนับสนุน"/>
    <x v="0"/>
    <n v="4"/>
  </r>
  <r>
    <s v="15200"/>
    <x v="6"/>
    <x v="125"/>
    <s v="1"/>
    <x v="1"/>
    <s v="80"/>
    <x v="0"/>
    <s v="สายวิชาการ (อาจารย์ประจำ)"/>
    <x v="0"/>
    <n v="126"/>
  </r>
  <r>
    <s v="15200"/>
    <x v="6"/>
    <x v="125"/>
    <s v="1"/>
    <x v="1"/>
    <s v="10"/>
    <x v="3"/>
    <s v="สายสนับสนุน"/>
    <x v="0"/>
    <n v="45"/>
  </r>
  <r>
    <s v="15200"/>
    <x v="6"/>
    <x v="125"/>
    <s v="2"/>
    <x v="0"/>
    <s v="60"/>
    <x v="1"/>
    <s v="สายสนับสนุน"/>
    <x v="0"/>
    <n v="74"/>
  </r>
  <r>
    <s v="15200"/>
    <x v="6"/>
    <x v="125"/>
    <s v="1"/>
    <x v="1"/>
    <s v="35"/>
    <x v="10"/>
    <s v="สายสนับสนุน"/>
    <x v="0"/>
    <n v="1"/>
  </r>
  <r>
    <s v="15200"/>
    <x v="6"/>
    <x v="125"/>
    <s v="2"/>
    <x v="0"/>
    <s v="10"/>
    <x v="3"/>
    <s v="สายสนับสนุน"/>
    <x v="0"/>
    <n v="18"/>
  </r>
  <r>
    <s v="15400"/>
    <x v="6"/>
    <x v="126"/>
    <s v="2"/>
    <x v="0"/>
    <s v="60"/>
    <x v="1"/>
    <s v="สายสนับสนุน"/>
    <x v="1"/>
    <n v="11"/>
  </r>
  <r>
    <s v="15400"/>
    <x v="6"/>
    <x v="126"/>
    <s v="2"/>
    <x v="0"/>
    <s v="40"/>
    <x v="4"/>
    <s v="สายสนับสนุน"/>
    <x v="1"/>
    <n v="16"/>
  </r>
  <r>
    <s v="15400"/>
    <x v="6"/>
    <x v="126"/>
    <s v="2"/>
    <x v="0"/>
    <s v="03"/>
    <x v="7"/>
    <s v="สายสนับสนุน"/>
    <x v="0"/>
    <n v="19"/>
  </r>
  <r>
    <s v="15400"/>
    <x v="6"/>
    <x v="126"/>
    <s v="2"/>
    <x v="0"/>
    <s v="60"/>
    <x v="1"/>
    <s v="สายวิชาการ (อาจารย์ประจำ)"/>
    <x v="7"/>
    <n v="2"/>
  </r>
  <r>
    <s v="15400"/>
    <x v="6"/>
    <x v="126"/>
    <s v="1"/>
    <x v="1"/>
    <s v="10"/>
    <x v="3"/>
    <s v="สายสนับสนุน"/>
    <x v="0"/>
    <n v="13"/>
  </r>
  <r>
    <s v="15400"/>
    <x v="6"/>
    <x v="126"/>
    <s v="2"/>
    <x v="0"/>
    <s v="60"/>
    <x v="1"/>
    <s v="สายสนับสนุน"/>
    <x v="0"/>
    <n v="19"/>
  </r>
  <r>
    <s v="15400"/>
    <x v="6"/>
    <x v="126"/>
    <s v="2"/>
    <x v="0"/>
    <s v="60"/>
    <x v="1"/>
    <s v="สายวิชาการ (อาจารย์ประจำ)"/>
    <x v="5"/>
    <n v="2"/>
  </r>
  <r>
    <s v="15400"/>
    <x v="6"/>
    <x v="126"/>
    <s v="2"/>
    <x v="0"/>
    <s v="35"/>
    <x v="10"/>
    <s v="สายสนับสนุน"/>
    <x v="6"/>
    <n v="1"/>
  </r>
  <r>
    <s v="15400"/>
    <x v="6"/>
    <x v="126"/>
    <s v="1"/>
    <x v="1"/>
    <s v="80"/>
    <x v="0"/>
    <s v="สายสนับสนุน"/>
    <x v="8"/>
    <n v="1"/>
  </r>
  <r>
    <s v="15400"/>
    <x v="6"/>
    <x v="126"/>
    <s v="1"/>
    <x v="1"/>
    <s v="60"/>
    <x v="1"/>
    <s v="สายสนับสนุน"/>
    <x v="0"/>
    <n v="10"/>
  </r>
  <r>
    <s v="15400"/>
    <x v="6"/>
    <x v="126"/>
    <s v="1"/>
    <x v="1"/>
    <s v="40"/>
    <x v="4"/>
    <s v="สายสนับสนุน"/>
    <x v="0"/>
    <n v="64"/>
  </r>
  <r>
    <s v="15400"/>
    <x v="6"/>
    <x v="126"/>
    <s v="1"/>
    <x v="1"/>
    <s v="80"/>
    <x v="0"/>
    <s v="สายวิชาการ (อาจารย์ประจำ)"/>
    <x v="4"/>
    <n v="3"/>
  </r>
  <r>
    <s v="15400"/>
    <x v="6"/>
    <x v="126"/>
    <s v="2"/>
    <x v="0"/>
    <s v="60"/>
    <x v="1"/>
    <s v="สายวิชาการ (อาจารย์ประจำ)"/>
    <x v="6"/>
    <n v="11"/>
  </r>
  <r>
    <s v="15400"/>
    <x v="6"/>
    <x v="126"/>
    <s v="2"/>
    <x v="0"/>
    <s v="80"/>
    <x v="0"/>
    <s v="สายวิชาการ (อาจารย์ประจำ)"/>
    <x v="0"/>
    <n v="57"/>
  </r>
  <r>
    <s v="15400"/>
    <x v="6"/>
    <x v="126"/>
    <s v="1"/>
    <x v="1"/>
    <s v="40"/>
    <x v="4"/>
    <s v="สายวิชาการ (อาจารย์ประจำ)"/>
    <x v="0"/>
    <n v="2"/>
  </r>
  <r>
    <s v="15400"/>
    <x v="6"/>
    <x v="126"/>
    <s v="2"/>
    <x v="0"/>
    <s v="60"/>
    <x v="1"/>
    <s v="สายวิชาการ (อาจารย์ประจำ)"/>
    <x v="3"/>
    <n v="1"/>
  </r>
  <r>
    <s v="15400"/>
    <x v="6"/>
    <x v="126"/>
    <s v="1"/>
    <x v="1"/>
    <s v="60"/>
    <x v="1"/>
    <s v="สายวิชาการ (อาจารย์ประจำ)"/>
    <x v="5"/>
    <n v="1"/>
  </r>
  <r>
    <s v="15400"/>
    <x v="6"/>
    <x v="126"/>
    <s v="1"/>
    <x v="1"/>
    <s v="60"/>
    <x v="1"/>
    <s v="สายวิชาการ (อาจารย์ประจำ)"/>
    <x v="0"/>
    <n v="55"/>
  </r>
  <r>
    <s v="15400"/>
    <x v="6"/>
    <x v="126"/>
    <s v="1"/>
    <x v="1"/>
    <s v="80"/>
    <x v="0"/>
    <s v="สายวิชาการ (อาจารย์ประจำ)"/>
    <x v="7"/>
    <n v="1"/>
  </r>
  <r>
    <s v="15400"/>
    <x v="6"/>
    <x v="126"/>
    <s v="2"/>
    <x v="0"/>
    <s v="40"/>
    <x v="4"/>
    <s v="สายสนับสนุน"/>
    <x v="0"/>
    <n v="124"/>
  </r>
  <r>
    <s v="15400"/>
    <x v="6"/>
    <x v="126"/>
    <s v="1"/>
    <x v="1"/>
    <s v="60"/>
    <x v="1"/>
    <s v="สายสนับสนุน"/>
    <x v="1"/>
    <n v="2"/>
  </r>
  <r>
    <s v="15400"/>
    <x v="6"/>
    <x v="126"/>
    <s v="1"/>
    <x v="1"/>
    <s v="80"/>
    <x v="0"/>
    <s v="สายสนับสนุน"/>
    <x v="0"/>
    <n v="1"/>
  </r>
  <r>
    <s v="15400"/>
    <x v="6"/>
    <x v="126"/>
    <s v="2"/>
    <x v="0"/>
    <s v="60"/>
    <x v="1"/>
    <s v="สายวิชาการ (อาจารย์ประจำ)"/>
    <x v="0"/>
    <n v="106"/>
  </r>
  <r>
    <s v="15400"/>
    <x v="6"/>
    <x v="126"/>
    <s v="1"/>
    <x v="1"/>
    <s v="60"/>
    <x v="1"/>
    <s v="สายวิชาการ (อาจารย์ประจำ)"/>
    <x v="7"/>
    <n v="1"/>
  </r>
  <r>
    <s v="15400"/>
    <x v="6"/>
    <x v="126"/>
    <s v="2"/>
    <x v="0"/>
    <s v="80"/>
    <x v="0"/>
    <s v="สายวิชาการ (อาจารย์ประจำ)"/>
    <x v="7"/>
    <n v="1"/>
  </r>
  <r>
    <s v="15400"/>
    <x v="6"/>
    <x v="126"/>
    <s v="1"/>
    <x v="1"/>
    <s v="80"/>
    <x v="0"/>
    <s v="สายวิชาการ (อาจารย์ประจำ)"/>
    <x v="5"/>
    <n v="9"/>
  </r>
  <r>
    <s v="15400"/>
    <x v="6"/>
    <x v="126"/>
    <s v="2"/>
    <x v="0"/>
    <s v="40"/>
    <x v="4"/>
    <s v="สายสนับสนุน"/>
    <x v="6"/>
    <n v="6"/>
  </r>
  <r>
    <s v="15400"/>
    <x v="6"/>
    <x v="126"/>
    <s v="1"/>
    <x v="1"/>
    <s v="40"/>
    <x v="4"/>
    <s v="สายสนับสนุน"/>
    <x v="1"/>
    <n v="6"/>
  </r>
  <r>
    <s v="15400"/>
    <x v="6"/>
    <x v="126"/>
    <s v="1"/>
    <x v="1"/>
    <s v="80"/>
    <x v="0"/>
    <s v="สายวิชาการ (อาจารย์ประจำ)"/>
    <x v="6"/>
    <n v="10"/>
  </r>
  <r>
    <s v="15400"/>
    <x v="6"/>
    <x v="126"/>
    <s v="2"/>
    <x v="0"/>
    <s v="10"/>
    <x v="3"/>
    <s v="สายสนับสนุน"/>
    <x v="0"/>
    <n v="28"/>
  </r>
  <r>
    <s v="15400"/>
    <x v="6"/>
    <x v="126"/>
    <s v="2"/>
    <x v="0"/>
    <s v="80"/>
    <x v="0"/>
    <s v="สายวิชาการ (อาจารย์ประจำ)"/>
    <x v="6"/>
    <n v="15"/>
  </r>
  <r>
    <s v="15400"/>
    <x v="6"/>
    <x v="126"/>
    <s v="1"/>
    <x v="1"/>
    <s v="40"/>
    <x v="4"/>
    <s v="สายสนับสนุน"/>
    <x v="6"/>
    <n v="3"/>
  </r>
  <r>
    <s v="15400"/>
    <x v="6"/>
    <x v="126"/>
    <s v="2"/>
    <x v="0"/>
    <s v="05"/>
    <x v="9"/>
    <s v="สายสนับสนุน"/>
    <x v="0"/>
    <n v="17"/>
  </r>
  <r>
    <s v="15400"/>
    <x v="6"/>
    <x v="126"/>
    <s v="1"/>
    <x v="1"/>
    <s v="80"/>
    <x v="0"/>
    <s v="สายวิชาการ (อาจารย์ประจำ)"/>
    <x v="0"/>
    <n v="65"/>
  </r>
  <r>
    <s v="15400"/>
    <x v="6"/>
    <x v="126"/>
    <s v="2"/>
    <x v="0"/>
    <s v="60"/>
    <x v="1"/>
    <s v="สายสนับสนุน"/>
    <x v="5"/>
    <n v="2"/>
  </r>
  <r>
    <s v="15400"/>
    <x v="6"/>
    <x v="126"/>
    <s v="1"/>
    <x v="1"/>
    <s v="30"/>
    <x v="6"/>
    <s v="สายสนับสนุน"/>
    <x v="0"/>
    <n v="6"/>
  </r>
  <r>
    <s v="15400"/>
    <x v="6"/>
    <x v="126"/>
    <s v="1"/>
    <x v="1"/>
    <s v="40"/>
    <x v="4"/>
    <s v="สายสนับสนุน"/>
    <x v="5"/>
    <n v="2"/>
  </r>
  <r>
    <s v="15400"/>
    <x v="6"/>
    <x v="126"/>
    <s v="2"/>
    <x v="0"/>
    <s v="60"/>
    <x v="1"/>
    <s v="สายสนับสนุน"/>
    <x v="6"/>
    <n v="11"/>
  </r>
  <r>
    <s v="15400"/>
    <x v="6"/>
    <x v="126"/>
    <s v="1"/>
    <x v="1"/>
    <s v="05"/>
    <x v="9"/>
    <s v="สายสนับสนุน"/>
    <x v="0"/>
    <n v="10"/>
  </r>
  <r>
    <s v="15400"/>
    <x v="6"/>
    <x v="126"/>
    <s v="2"/>
    <x v="0"/>
    <s v="80"/>
    <x v="0"/>
    <s v="สายวิชาการ (อาจารย์ประจำ)"/>
    <x v="4"/>
    <n v="4"/>
  </r>
  <r>
    <s v="15400"/>
    <x v="6"/>
    <x v="126"/>
    <s v="1"/>
    <x v="1"/>
    <s v="03"/>
    <x v="7"/>
    <s v="สายสนับสนุน"/>
    <x v="0"/>
    <n v="15"/>
  </r>
  <r>
    <s v="15400"/>
    <x v="6"/>
    <x v="126"/>
    <s v="2"/>
    <x v="0"/>
    <s v="80"/>
    <x v="0"/>
    <s v="สายสนับสนุน"/>
    <x v="6"/>
    <n v="1"/>
  </r>
  <r>
    <s v="15400"/>
    <x v="6"/>
    <x v="126"/>
    <s v="1"/>
    <x v="1"/>
    <s v="60"/>
    <x v="1"/>
    <s v="สายวิชาการ (อาจารย์ประจำ)"/>
    <x v="6"/>
    <n v="14"/>
  </r>
  <r>
    <s v="15400"/>
    <x v="6"/>
    <x v="126"/>
    <s v="2"/>
    <x v="0"/>
    <s v="40"/>
    <x v="4"/>
    <s v="สายวิชาการ (อาจารย์ประจำ)"/>
    <x v="0"/>
    <n v="7"/>
  </r>
  <r>
    <s v="15400"/>
    <x v="6"/>
    <x v="126"/>
    <s v="2"/>
    <x v="0"/>
    <s v="80"/>
    <x v="0"/>
    <s v="สายวิชาการ (อาจารย์ประจำ)"/>
    <x v="3"/>
    <n v="3"/>
  </r>
  <r>
    <s v="15500"/>
    <x v="6"/>
    <x v="127"/>
    <s v="2"/>
    <x v="0"/>
    <s v="60"/>
    <x v="1"/>
    <s v="สายวิชาการ (อาจารย์ประจำ)"/>
    <x v="6"/>
    <n v="6"/>
  </r>
  <r>
    <s v="15500"/>
    <x v="6"/>
    <x v="127"/>
    <s v="1"/>
    <x v="1"/>
    <s v="60"/>
    <x v="1"/>
    <s v="สายวิชาการ (อาจารย์ประจำ)"/>
    <x v="7"/>
    <n v="1"/>
  </r>
  <r>
    <s v="15500"/>
    <x v="6"/>
    <x v="127"/>
    <s v="1"/>
    <x v="1"/>
    <s v="80"/>
    <x v="0"/>
    <s v="สายวิชาการ (อาจารย์ประจำ)"/>
    <x v="0"/>
    <n v="50"/>
  </r>
  <r>
    <s v="15500"/>
    <x v="6"/>
    <x v="127"/>
    <s v="2"/>
    <x v="0"/>
    <s v="60"/>
    <x v="1"/>
    <s v="สายวิชาการ (อาจารย์ประจำ)"/>
    <x v="0"/>
    <n v="97"/>
  </r>
  <r>
    <s v="15500"/>
    <x v="6"/>
    <x v="127"/>
    <s v="2"/>
    <x v="0"/>
    <s v="60"/>
    <x v="1"/>
    <s v="สายสนับสนุน"/>
    <x v="0"/>
    <n v="20"/>
  </r>
  <r>
    <s v="15500"/>
    <x v="6"/>
    <x v="127"/>
    <s v="2"/>
    <x v="0"/>
    <s v="40"/>
    <x v="4"/>
    <s v="สายวิชาการ (อาจารย์ประจำ)"/>
    <x v="0"/>
    <n v="41"/>
  </r>
  <r>
    <s v="15500"/>
    <x v="6"/>
    <x v="127"/>
    <s v="2"/>
    <x v="0"/>
    <s v="80"/>
    <x v="0"/>
    <s v="สายวิชาการ (อาจารย์ประจำ)"/>
    <x v="6"/>
    <n v="7"/>
  </r>
  <r>
    <s v="15500"/>
    <x v="6"/>
    <x v="127"/>
    <s v="1"/>
    <x v="1"/>
    <s v="40"/>
    <x v="4"/>
    <s v="สายสนับสนุน"/>
    <x v="0"/>
    <n v="50"/>
  </r>
  <r>
    <s v="15500"/>
    <x v="6"/>
    <x v="127"/>
    <s v="2"/>
    <x v="0"/>
    <s v="80"/>
    <x v="0"/>
    <s v="สายวิชาการ (อาจารย์ประจำ)"/>
    <x v="4"/>
    <n v="2"/>
  </r>
  <r>
    <s v="15500"/>
    <x v="6"/>
    <x v="127"/>
    <s v="1"/>
    <x v="1"/>
    <s v="40"/>
    <x v="4"/>
    <s v="สายวิชาการ (อาจารย์ประจำ)"/>
    <x v="7"/>
    <n v="1"/>
  </r>
  <r>
    <s v="15500"/>
    <x v="6"/>
    <x v="127"/>
    <s v="2"/>
    <x v="0"/>
    <s v="40"/>
    <x v="4"/>
    <s v="สายสนับสนุน"/>
    <x v="0"/>
    <n v="108"/>
  </r>
  <r>
    <s v="15500"/>
    <x v="6"/>
    <x v="127"/>
    <s v="1"/>
    <x v="1"/>
    <s v="60"/>
    <x v="1"/>
    <s v="สายวิชาการ (อาจารย์ประจำ)"/>
    <x v="3"/>
    <n v="2"/>
  </r>
  <r>
    <s v="15500"/>
    <x v="6"/>
    <x v="127"/>
    <s v="1"/>
    <x v="1"/>
    <s v="60"/>
    <x v="1"/>
    <s v="สายสนับสนุน"/>
    <x v="0"/>
    <n v="5"/>
  </r>
  <r>
    <s v="15500"/>
    <x v="6"/>
    <x v="127"/>
    <s v="1"/>
    <x v="1"/>
    <s v="80"/>
    <x v="0"/>
    <s v="สายวิชาการ (อาจารย์ประจำ)"/>
    <x v="4"/>
    <n v="2"/>
  </r>
  <r>
    <s v="15500"/>
    <x v="6"/>
    <x v="127"/>
    <s v="1"/>
    <x v="1"/>
    <s v="80"/>
    <x v="0"/>
    <s v="สายวิชาการ (อาจารย์ประจำ)"/>
    <x v="3"/>
    <n v="1"/>
  </r>
  <r>
    <s v="15500"/>
    <x v="6"/>
    <x v="127"/>
    <s v="2"/>
    <x v="0"/>
    <s v="60"/>
    <x v="1"/>
    <s v="สายวิชาการ (อาจารย์ประจำ)"/>
    <x v="5"/>
    <n v="2"/>
  </r>
  <r>
    <s v="15500"/>
    <x v="6"/>
    <x v="127"/>
    <s v="2"/>
    <x v="0"/>
    <s v="80"/>
    <x v="0"/>
    <s v="สายวิชาการ (อาจารย์ประจำ)"/>
    <x v="7"/>
    <n v="1"/>
  </r>
  <r>
    <s v="15500"/>
    <x v="6"/>
    <x v="127"/>
    <s v="2"/>
    <x v="0"/>
    <s v="80"/>
    <x v="0"/>
    <s v="สายวิชาการ (อาจารย์ประจำ)"/>
    <x v="3"/>
    <n v="1"/>
  </r>
  <r>
    <s v="15500"/>
    <x v="6"/>
    <x v="127"/>
    <s v="2"/>
    <x v="0"/>
    <s v="80"/>
    <x v="0"/>
    <s v="สายวิชาการ (อาจารย์ประจำ)"/>
    <x v="5"/>
    <n v="3"/>
  </r>
  <r>
    <s v="15500"/>
    <x v="6"/>
    <x v="127"/>
    <s v="1"/>
    <x v="1"/>
    <s v="60"/>
    <x v="1"/>
    <s v="สายวิชาการ (อาจารย์ประจำ)"/>
    <x v="6"/>
    <n v="7"/>
  </r>
  <r>
    <s v="15500"/>
    <x v="6"/>
    <x v="127"/>
    <s v="2"/>
    <x v="0"/>
    <s v="60"/>
    <x v="1"/>
    <s v="สายวิชาการ (อาจารย์ประจำ)"/>
    <x v="7"/>
    <n v="1"/>
  </r>
  <r>
    <s v="15500"/>
    <x v="6"/>
    <x v="127"/>
    <s v="2"/>
    <x v="0"/>
    <s v="80"/>
    <x v="0"/>
    <s v="สายวิชาการ (อาจารย์ประจำ)"/>
    <x v="0"/>
    <n v="73"/>
  </r>
  <r>
    <s v="15500"/>
    <x v="6"/>
    <x v="127"/>
    <s v="1"/>
    <x v="1"/>
    <s v="60"/>
    <x v="1"/>
    <s v="สายวิชาการ (อาจารย์ประจำ)"/>
    <x v="4"/>
    <n v="1"/>
  </r>
  <r>
    <s v="15500"/>
    <x v="6"/>
    <x v="127"/>
    <s v="1"/>
    <x v="1"/>
    <s v="40"/>
    <x v="4"/>
    <s v="สายวิชาการ (อาจารย์ประจำ)"/>
    <x v="0"/>
    <n v="9"/>
  </r>
  <r>
    <s v="15500"/>
    <x v="6"/>
    <x v="127"/>
    <s v="2"/>
    <x v="0"/>
    <s v="90"/>
    <x v="13"/>
    <s v="สายวิชาการ (อาจารย์ประจำ)"/>
    <x v="0"/>
    <n v="1"/>
  </r>
  <r>
    <s v="15500"/>
    <x v="6"/>
    <x v="127"/>
    <s v="1"/>
    <x v="1"/>
    <s v="80"/>
    <x v="0"/>
    <s v="สายวิชาการ (อาจารย์ประจำ)"/>
    <x v="7"/>
    <n v="1"/>
  </r>
  <r>
    <s v="15500"/>
    <x v="6"/>
    <x v="127"/>
    <s v="1"/>
    <x v="1"/>
    <s v="80"/>
    <x v="0"/>
    <s v="สายวิชาการ (อาจารย์ประจำ)"/>
    <x v="6"/>
    <n v="4"/>
  </r>
  <r>
    <s v="15500"/>
    <x v="6"/>
    <x v="127"/>
    <s v="1"/>
    <x v="1"/>
    <s v="60"/>
    <x v="1"/>
    <s v="สายวิชาการ (อาจารย์ประจำ)"/>
    <x v="0"/>
    <n v="59"/>
  </r>
  <r>
    <s v="15500"/>
    <x v="6"/>
    <x v="127"/>
    <s v="2"/>
    <x v="0"/>
    <s v="40"/>
    <x v="4"/>
    <s v="สายสนับสนุน"/>
    <x v="3"/>
    <n v="1"/>
  </r>
  <r>
    <s v="15500"/>
    <x v="6"/>
    <x v="127"/>
    <s v="1"/>
    <x v="1"/>
    <s v="80"/>
    <x v="0"/>
    <s v="สายวิชาการ (อาจารย์ประจำ)"/>
    <x v="8"/>
    <n v="1"/>
  </r>
  <r>
    <s v="15600"/>
    <x v="6"/>
    <x v="128"/>
    <s v="2"/>
    <x v="0"/>
    <s v="40"/>
    <x v="4"/>
    <s v="สายวิชาการ (อาจารย์ประจำ)"/>
    <x v="0"/>
    <n v="44"/>
  </r>
  <r>
    <s v="15600"/>
    <x v="6"/>
    <x v="128"/>
    <s v="2"/>
    <x v="0"/>
    <s v="10"/>
    <x v="3"/>
    <s v="สายสนับสนุน"/>
    <x v="0"/>
    <n v="6"/>
  </r>
  <r>
    <s v="15600"/>
    <x v="6"/>
    <x v="128"/>
    <s v="1"/>
    <x v="1"/>
    <s v="60"/>
    <x v="1"/>
    <s v="สายวิชาการ (อาจารย์ประจำ)"/>
    <x v="6"/>
    <n v="2"/>
  </r>
  <r>
    <s v="15600"/>
    <x v="6"/>
    <x v="128"/>
    <s v="2"/>
    <x v="0"/>
    <s v="80"/>
    <x v="0"/>
    <s v="สายวิชาการ (อาจารย์ประจำ)"/>
    <x v="5"/>
    <n v="3"/>
  </r>
  <r>
    <s v="15600"/>
    <x v="6"/>
    <x v="128"/>
    <s v="2"/>
    <x v="0"/>
    <s v="05"/>
    <x v="9"/>
    <s v="สายสนับสนุน"/>
    <x v="0"/>
    <n v="3"/>
  </r>
  <r>
    <s v="15600"/>
    <x v="6"/>
    <x v="128"/>
    <s v="2"/>
    <x v="0"/>
    <s v="80"/>
    <x v="0"/>
    <s v="สายวิชาการ (อาจารย์ประจำ)"/>
    <x v="0"/>
    <n v="139"/>
  </r>
  <r>
    <s v="15600"/>
    <x v="6"/>
    <x v="128"/>
    <s v="2"/>
    <x v="0"/>
    <s v="00"/>
    <x v="11"/>
    <s v="สายสนับสนุน"/>
    <x v="0"/>
    <n v="1"/>
  </r>
  <r>
    <s v="15600"/>
    <x v="6"/>
    <x v="128"/>
    <s v="1"/>
    <x v="1"/>
    <s v="40"/>
    <x v="4"/>
    <s v="สายวิชาการ (อาจารย์ประจำ)"/>
    <x v="0"/>
    <n v="18"/>
  </r>
  <r>
    <s v="15600"/>
    <x v="6"/>
    <x v="128"/>
    <s v="1"/>
    <x v="1"/>
    <s v="60"/>
    <x v="1"/>
    <s v="สายสนับสนุน"/>
    <x v="7"/>
    <n v="1"/>
  </r>
  <r>
    <s v="15600"/>
    <x v="6"/>
    <x v="128"/>
    <s v="1"/>
    <x v="1"/>
    <s v="60"/>
    <x v="1"/>
    <s v="สายวิชาการ (อาจารย์พิเศษ)"/>
    <x v="0"/>
    <n v="3"/>
  </r>
  <r>
    <s v="15600"/>
    <x v="6"/>
    <x v="128"/>
    <s v="2"/>
    <x v="0"/>
    <s v="80"/>
    <x v="0"/>
    <s v="สายวิชาการ (อาจารย์ประจำ)"/>
    <x v="6"/>
    <n v="3"/>
  </r>
  <r>
    <s v="15600"/>
    <x v="6"/>
    <x v="128"/>
    <s v="2"/>
    <x v="0"/>
    <s v="60"/>
    <x v="1"/>
    <s v="สายสนับสนุน"/>
    <x v="0"/>
    <n v="44"/>
  </r>
  <r>
    <s v="15600"/>
    <x v="6"/>
    <x v="128"/>
    <s v="1"/>
    <x v="1"/>
    <s v="30"/>
    <x v="6"/>
    <s v="สายสนับสนุน"/>
    <x v="0"/>
    <n v="11"/>
  </r>
  <r>
    <s v="15600"/>
    <x v="6"/>
    <x v="128"/>
    <s v="1"/>
    <x v="1"/>
    <s v="80"/>
    <x v="0"/>
    <s v="สายวิชาการ (อาจารย์ประจำ)"/>
    <x v="0"/>
    <n v="148"/>
  </r>
  <r>
    <s v="15600"/>
    <x v="6"/>
    <x v="128"/>
    <s v="2"/>
    <x v="0"/>
    <s v="80"/>
    <x v="0"/>
    <s v="สายสนับสนุน"/>
    <x v="0"/>
    <n v="7"/>
  </r>
  <r>
    <s v="15600"/>
    <x v="6"/>
    <x v="128"/>
    <s v="1"/>
    <x v="1"/>
    <s v="60"/>
    <x v="1"/>
    <s v="สายสนับสนุน"/>
    <x v="0"/>
    <n v="16"/>
  </r>
  <r>
    <s v="15600"/>
    <x v="6"/>
    <x v="128"/>
    <s v="1"/>
    <x v="1"/>
    <s v="80"/>
    <x v="0"/>
    <s v="สายวิชาการ (อาจารย์ประจำ)"/>
    <x v="5"/>
    <n v="6"/>
  </r>
  <r>
    <s v="15600"/>
    <x v="6"/>
    <x v="128"/>
    <s v="2"/>
    <x v="0"/>
    <s v="60"/>
    <x v="1"/>
    <s v="สายวิชาการ (อาจารย์ประจำ)"/>
    <x v="0"/>
    <n v="133"/>
  </r>
  <r>
    <s v="15600"/>
    <x v="6"/>
    <x v="128"/>
    <s v="1"/>
    <x v="1"/>
    <s v="40"/>
    <x v="4"/>
    <s v="สายสนับสนุน"/>
    <x v="0"/>
    <n v="94"/>
  </r>
  <r>
    <s v="15600"/>
    <x v="6"/>
    <x v="128"/>
    <s v="2"/>
    <x v="0"/>
    <s v="03"/>
    <x v="7"/>
    <s v="สายสนับสนุน"/>
    <x v="0"/>
    <n v="7"/>
  </r>
  <r>
    <s v="15600"/>
    <x v="6"/>
    <x v="128"/>
    <s v="1"/>
    <x v="1"/>
    <s v="80"/>
    <x v="0"/>
    <s v="สายวิชาการ (อาจารย์ประจำ)"/>
    <x v="6"/>
    <n v="4"/>
  </r>
  <r>
    <s v="15600"/>
    <x v="6"/>
    <x v="128"/>
    <s v="1"/>
    <x v="1"/>
    <s v="05"/>
    <x v="9"/>
    <s v="สายสนับสนุน"/>
    <x v="0"/>
    <n v="14"/>
  </r>
  <r>
    <s v="15600"/>
    <x v="6"/>
    <x v="128"/>
    <s v="2"/>
    <x v="0"/>
    <s v="40"/>
    <x v="4"/>
    <s v="สายสนับสนุน"/>
    <x v="0"/>
    <n v="128"/>
  </r>
  <r>
    <s v="15600"/>
    <x v="6"/>
    <x v="128"/>
    <s v="1"/>
    <x v="1"/>
    <s v="80"/>
    <x v="0"/>
    <s v="สายสนับสนุน"/>
    <x v="0"/>
    <n v="2"/>
  </r>
  <r>
    <s v="15600"/>
    <x v="6"/>
    <x v="128"/>
    <s v="1"/>
    <x v="1"/>
    <s v="35"/>
    <x v="10"/>
    <s v="สายสนับสนุน"/>
    <x v="0"/>
    <n v="3"/>
  </r>
  <r>
    <s v="15600"/>
    <x v="6"/>
    <x v="128"/>
    <s v="1"/>
    <x v="1"/>
    <s v="10"/>
    <x v="3"/>
    <s v="สายสนับสนุน"/>
    <x v="0"/>
    <n v="27"/>
  </r>
  <r>
    <s v="15600"/>
    <x v="6"/>
    <x v="128"/>
    <s v="1"/>
    <x v="1"/>
    <s v="60"/>
    <x v="1"/>
    <s v="สายวิชาการ (อาจารย์ประจำ)"/>
    <x v="5"/>
    <n v="1"/>
  </r>
  <r>
    <s v="15600"/>
    <x v="6"/>
    <x v="128"/>
    <s v="1"/>
    <x v="1"/>
    <s v="60"/>
    <x v="1"/>
    <s v="สายวิชาการ (อาจารย์ประจำ)"/>
    <x v="0"/>
    <n v="123"/>
  </r>
  <r>
    <s v="15600"/>
    <x v="6"/>
    <x v="128"/>
    <s v="2"/>
    <x v="0"/>
    <s v="30"/>
    <x v="6"/>
    <s v="สายสนับสนุน"/>
    <x v="0"/>
    <n v="7"/>
  </r>
  <r>
    <s v="15600"/>
    <x v="6"/>
    <x v="128"/>
    <s v="1"/>
    <x v="1"/>
    <s v="03"/>
    <x v="7"/>
    <s v="สายสนับสนุน"/>
    <x v="0"/>
    <n v="20"/>
  </r>
  <r>
    <s v="15700"/>
    <x v="6"/>
    <x v="129"/>
    <s v="1"/>
    <x v="1"/>
    <s v="60"/>
    <x v="1"/>
    <s v="สายสนับสนุน"/>
    <x v="0"/>
    <n v="11"/>
  </r>
  <r>
    <s v="15700"/>
    <x v="6"/>
    <x v="129"/>
    <s v="2"/>
    <x v="0"/>
    <s v="60"/>
    <x v="1"/>
    <s v="สายสนับสนุน"/>
    <x v="2"/>
    <n v="11"/>
  </r>
  <r>
    <s v="15700"/>
    <x v="6"/>
    <x v="129"/>
    <s v="2"/>
    <x v="0"/>
    <s v="80"/>
    <x v="0"/>
    <s v="สายสนับสนุน"/>
    <x v="2"/>
    <n v="1"/>
  </r>
  <r>
    <s v="15700"/>
    <x v="6"/>
    <x v="129"/>
    <s v="2"/>
    <x v="0"/>
    <s v="60"/>
    <x v="1"/>
    <s v="สายวิชาการ (อาจารย์ประจำ)"/>
    <x v="3"/>
    <n v="1"/>
  </r>
  <r>
    <s v="15700"/>
    <x v="6"/>
    <x v="129"/>
    <s v="2"/>
    <x v="0"/>
    <s v="80"/>
    <x v="0"/>
    <s v="สายวิชาการ (อาจารย์ประจำ)"/>
    <x v="1"/>
    <n v="2"/>
  </r>
  <r>
    <s v="15700"/>
    <x v="6"/>
    <x v="129"/>
    <s v="2"/>
    <x v="0"/>
    <s v="21"/>
    <x v="12"/>
    <s v="สายสนับสนุน"/>
    <x v="0"/>
    <n v="4"/>
  </r>
  <r>
    <s v="15700"/>
    <x v="6"/>
    <x v="129"/>
    <s v="2"/>
    <x v="0"/>
    <s v="70"/>
    <x v="5"/>
    <s v="สายวิชาการ (อาจารย์ประจำ)"/>
    <x v="0"/>
    <n v="1"/>
  </r>
  <r>
    <s v="15700"/>
    <x v="6"/>
    <x v="129"/>
    <s v="2"/>
    <x v="0"/>
    <s v="10"/>
    <x v="3"/>
    <s v="สายสนับสนุน"/>
    <x v="0"/>
    <n v="9"/>
  </r>
  <r>
    <s v="15700"/>
    <x v="6"/>
    <x v="129"/>
    <s v="1"/>
    <x v="1"/>
    <s v="60"/>
    <x v="1"/>
    <s v="สายวิชาการ (อาจารย์ประจำ)"/>
    <x v="2"/>
    <n v="4"/>
  </r>
  <r>
    <s v="15700"/>
    <x v="6"/>
    <x v="129"/>
    <s v="1"/>
    <x v="1"/>
    <s v="35"/>
    <x v="10"/>
    <s v="สายสนับสนุน"/>
    <x v="0"/>
    <n v="1"/>
  </r>
  <r>
    <s v="15700"/>
    <x v="6"/>
    <x v="129"/>
    <s v="1"/>
    <x v="1"/>
    <s v="03"/>
    <x v="7"/>
    <s v="สายสนับสนุน"/>
    <x v="0"/>
    <n v="2"/>
  </r>
  <r>
    <s v="15700"/>
    <x v="6"/>
    <x v="129"/>
    <s v="1"/>
    <x v="1"/>
    <s v="40"/>
    <x v="4"/>
    <s v="สายวิชาการ (อาจารย์ประจำ)"/>
    <x v="0"/>
    <n v="3"/>
  </r>
  <r>
    <s v="15700"/>
    <x v="6"/>
    <x v="129"/>
    <s v="1"/>
    <x v="1"/>
    <s v="05"/>
    <x v="9"/>
    <s v="สายสนับสนุน"/>
    <x v="0"/>
    <n v="8"/>
  </r>
  <r>
    <s v="15700"/>
    <x v="6"/>
    <x v="129"/>
    <s v="2"/>
    <x v="0"/>
    <s v="40"/>
    <x v="4"/>
    <s v="สายสนับสนุน"/>
    <x v="3"/>
    <n v="2"/>
  </r>
  <r>
    <s v="15700"/>
    <x v="6"/>
    <x v="129"/>
    <s v="2"/>
    <x v="0"/>
    <s v="50"/>
    <x v="2"/>
    <s v="สายสนับสนุน"/>
    <x v="2"/>
    <n v="1"/>
  </r>
  <r>
    <s v="15700"/>
    <x v="6"/>
    <x v="129"/>
    <s v="2"/>
    <x v="0"/>
    <s v="60"/>
    <x v="1"/>
    <s v="สายสนับสนุน"/>
    <x v="0"/>
    <n v="18"/>
  </r>
  <r>
    <s v="15700"/>
    <x v="6"/>
    <x v="129"/>
    <s v="1"/>
    <x v="1"/>
    <s v="60"/>
    <x v="1"/>
    <s v="สายสนับสนุน"/>
    <x v="2"/>
    <n v="3"/>
  </r>
  <r>
    <s v="15700"/>
    <x v="6"/>
    <x v="129"/>
    <s v="2"/>
    <x v="0"/>
    <s v="40"/>
    <x v="4"/>
    <s v="สายสนับสนุน"/>
    <x v="1"/>
    <n v="1"/>
  </r>
  <r>
    <s v="15700"/>
    <x v="6"/>
    <x v="129"/>
    <s v="1"/>
    <x v="1"/>
    <s v="80"/>
    <x v="0"/>
    <s v="สายวิชาการ (อาจารย์ประจำ)"/>
    <x v="0"/>
    <n v="43"/>
  </r>
  <r>
    <s v="15700"/>
    <x v="6"/>
    <x v="129"/>
    <s v="1"/>
    <x v="1"/>
    <s v="60"/>
    <x v="1"/>
    <s v="สายวิชาการ (อาจารย์ประจำ)"/>
    <x v="3"/>
    <n v="1"/>
  </r>
  <r>
    <s v="15700"/>
    <x v="6"/>
    <x v="129"/>
    <s v="2"/>
    <x v="0"/>
    <s v="40"/>
    <x v="4"/>
    <s v="สายสนับสนุน"/>
    <x v="2"/>
    <n v="19"/>
  </r>
  <r>
    <s v="15700"/>
    <x v="6"/>
    <x v="129"/>
    <s v="2"/>
    <x v="0"/>
    <s v="35"/>
    <x v="10"/>
    <s v="สายสนับสนุน"/>
    <x v="0"/>
    <n v="1"/>
  </r>
  <r>
    <s v="15700"/>
    <x v="6"/>
    <x v="129"/>
    <s v="1"/>
    <x v="1"/>
    <s v="60"/>
    <x v="1"/>
    <s v="สายวิชาการ (อาจารย์ประจำ)"/>
    <x v="0"/>
    <n v="72"/>
  </r>
  <r>
    <s v="15700"/>
    <x v="6"/>
    <x v="129"/>
    <s v="2"/>
    <x v="0"/>
    <s v="05"/>
    <x v="9"/>
    <s v="สายสนับสนุน"/>
    <x v="0"/>
    <n v="4"/>
  </r>
  <r>
    <s v="15700"/>
    <x v="6"/>
    <x v="129"/>
    <s v="2"/>
    <x v="0"/>
    <s v="60"/>
    <x v="1"/>
    <s v="สายวิชาการ (อาจารย์ประจำ)"/>
    <x v="2"/>
    <n v="4"/>
  </r>
  <r>
    <s v="15700"/>
    <x v="6"/>
    <x v="129"/>
    <s v="2"/>
    <x v="0"/>
    <s v="80"/>
    <x v="0"/>
    <s v="สายวิชาการ (อาจารย์ประจำ)"/>
    <x v="2"/>
    <n v="2"/>
  </r>
  <r>
    <s v="15700"/>
    <x v="6"/>
    <x v="129"/>
    <s v="2"/>
    <x v="0"/>
    <s v="60"/>
    <x v="1"/>
    <s v="สายวิชาการ (อาจารย์ประจำ)"/>
    <x v="0"/>
    <n v="113"/>
  </r>
  <r>
    <s v="15700"/>
    <x v="6"/>
    <x v="129"/>
    <s v="1"/>
    <x v="1"/>
    <s v="10"/>
    <x v="3"/>
    <s v="สายสนับสนุน"/>
    <x v="0"/>
    <n v="10"/>
  </r>
  <r>
    <s v="15700"/>
    <x v="6"/>
    <x v="129"/>
    <s v="2"/>
    <x v="0"/>
    <s v="60"/>
    <x v="1"/>
    <s v="สายสนับสนุน"/>
    <x v="1"/>
    <n v="2"/>
  </r>
  <r>
    <s v="15700"/>
    <x v="6"/>
    <x v="129"/>
    <s v="1"/>
    <x v="1"/>
    <s v="40"/>
    <x v="4"/>
    <s v="สายสนับสนุน"/>
    <x v="2"/>
    <n v="15"/>
  </r>
  <r>
    <s v="15700"/>
    <x v="6"/>
    <x v="129"/>
    <s v="2"/>
    <x v="0"/>
    <s v="40"/>
    <x v="4"/>
    <s v="สายสนับสนุน"/>
    <x v="0"/>
    <n v="142"/>
  </r>
  <r>
    <s v="15700"/>
    <x v="6"/>
    <x v="129"/>
    <s v="2"/>
    <x v="0"/>
    <s v="80"/>
    <x v="0"/>
    <s v="สายวิชาการ (อาจารย์ประจำ)"/>
    <x v="0"/>
    <n v="82"/>
  </r>
  <r>
    <s v="15700"/>
    <x v="6"/>
    <x v="129"/>
    <s v="1"/>
    <x v="1"/>
    <s v="80"/>
    <x v="0"/>
    <s v="สายวิชาการ (อาจารย์ประจำ)"/>
    <x v="2"/>
    <n v="1"/>
  </r>
  <r>
    <s v="15700"/>
    <x v="6"/>
    <x v="129"/>
    <s v="1"/>
    <x v="1"/>
    <s v="40"/>
    <x v="4"/>
    <s v="สายสนับสนุน"/>
    <x v="1"/>
    <n v="1"/>
  </r>
  <r>
    <s v="15700"/>
    <x v="6"/>
    <x v="129"/>
    <s v="2"/>
    <x v="0"/>
    <s v="80"/>
    <x v="0"/>
    <s v="สายวิชาการ (อาจารย์ประจำ)"/>
    <x v="3"/>
    <n v="1"/>
  </r>
  <r>
    <s v="15700"/>
    <x v="6"/>
    <x v="129"/>
    <s v="1"/>
    <x v="1"/>
    <s v="21"/>
    <x v="12"/>
    <s v="สายสนับสนุน"/>
    <x v="0"/>
    <n v="7"/>
  </r>
  <r>
    <s v="15700"/>
    <x v="6"/>
    <x v="129"/>
    <s v="1"/>
    <x v="1"/>
    <s v="40"/>
    <x v="4"/>
    <s v="สายสนับสนุน"/>
    <x v="0"/>
    <n v="66"/>
  </r>
  <r>
    <s v="15700"/>
    <x v="6"/>
    <x v="129"/>
    <s v="2"/>
    <x v="0"/>
    <s v="03"/>
    <x v="7"/>
    <s v="สายสนับสนุน"/>
    <x v="0"/>
    <n v="6"/>
  </r>
  <r>
    <s v="15700"/>
    <x v="6"/>
    <x v="129"/>
    <s v="2"/>
    <x v="0"/>
    <s v="60"/>
    <x v="1"/>
    <s v="สายวิชาการ (อาจารย์ประจำ)"/>
    <x v="1"/>
    <n v="3"/>
  </r>
  <r>
    <s v="15800"/>
    <x v="6"/>
    <x v="130"/>
    <s v="2"/>
    <x v="0"/>
    <s v="80"/>
    <x v="0"/>
    <s v="สายวิชาการ (อาจารย์ประจำ)"/>
    <x v="4"/>
    <n v="2"/>
  </r>
  <r>
    <s v="15800"/>
    <x v="6"/>
    <x v="130"/>
    <s v="2"/>
    <x v="0"/>
    <s v="60"/>
    <x v="1"/>
    <s v="สายสนับสนุน"/>
    <x v="0"/>
    <n v="17"/>
  </r>
  <r>
    <s v="15800"/>
    <x v="6"/>
    <x v="130"/>
    <s v="2"/>
    <x v="0"/>
    <s v="40"/>
    <x v="4"/>
    <s v="สายสนับสนุนมีชั่วโมงช่วยสอน"/>
    <x v="0"/>
    <n v="1"/>
  </r>
  <r>
    <s v="15800"/>
    <x v="6"/>
    <x v="130"/>
    <s v="1"/>
    <x v="1"/>
    <s v="80"/>
    <x v="0"/>
    <s v="สายวิชาการ (อาจารย์ประจำ)"/>
    <x v="7"/>
    <n v="2"/>
  </r>
  <r>
    <s v="15800"/>
    <x v="6"/>
    <x v="130"/>
    <s v="2"/>
    <x v="0"/>
    <s v="80"/>
    <x v="0"/>
    <s v="สายวิชาการ (อาจารย์ประจำ)"/>
    <x v="6"/>
    <n v="5"/>
  </r>
  <r>
    <s v="15800"/>
    <x v="6"/>
    <x v="130"/>
    <s v="1"/>
    <x v="1"/>
    <s v="40"/>
    <x v="4"/>
    <s v="สายสนับสนุน"/>
    <x v="1"/>
    <n v="1"/>
  </r>
  <r>
    <s v="15800"/>
    <x v="6"/>
    <x v="130"/>
    <s v="1"/>
    <x v="1"/>
    <s v="65"/>
    <x v="14"/>
    <s v="สายวิชาการ (อาจารย์ประจำ)"/>
    <x v="0"/>
    <n v="1"/>
  </r>
  <r>
    <s v="15800"/>
    <x v="6"/>
    <x v="130"/>
    <s v="1"/>
    <x v="1"/>
    <s v="80"/>
    <x v="0"/>
    <s v="สายวิชาการ (อาจารย์ประจำ)"/>
    <x v="3"/>
    <n v="1"/>
  </r>
  <r>
    <s v="15800"/>
    <x v="6"/>
    <x v="130"/>
    <s v="2"/>
    <x v="0"/>
    <s v="80"/>
    <x v="0"/>
    <s v="สายวิชาการ (อาจารย์ประจำ)"/>
    <x v="7"/>
    <n v="2"/>
  </r>
  <r>
    <s v="15800"/>
    <x v="6"/>
    <x v="130"/>
    <s v="2"/>
    <x v="0"/>
    <s v="80"/>
    <x v="0"/>
    <s v="สายวิชาการ (อาจารย์ประจำ)"/>
    <x v="5"/>
    <n v="2"/>
  </r>
  <r>
    <s v="15800"/>
    <x v="6"/>
    <x v="130"/>
    <s v="1"/>
    <x v="1"/>
    <s v="10"/>
    <x v="3"/>
    <s v="สายสนับสนุน"/>
    <x v="0"/>
    <n v="12"/>
  </r>
  <r>
    <s v="15800"/>
    <x v="6"/>
    <x v="130"/>
    <s v="1"/>
    <x v="1"/>
    <s v="80"/>
    <x v="0"/>
    <s v="สายวิชาการ (อาจารย์ประจำ)"/>
    <x v="5"/>
    <n v="2"/>
  </r>
  <r>
    <s v="15800"/>
    <x v="6"/>
    <x v="130"/>
    <s v="1"/>
    <x v="1"/>
    <s v="40"/>
    <x v="4"/>
    <s v="สายวิชาการ (อาจารย์ประจำ)"/>
    <x v="0"/>
    <n v="1"/>
  </r>
  <r>
    <s v="15800"/>
    <x v="6"/>
    <x v="130"/>
    <s v="1"/>
    <x v="1"/>
    <s v="60"/>
    <x v="1"/>
    <s v="สายวิชาการ (อาจารย์ประจำ)"/>
    <x v="3"/>
    <n v="1"/>
  </r>
  <r>
    <s v="15800"/>
    <x v="6"/>
    <x v="130"/>
    <s v="2"/>
    <x v="0"/>
    <s v="30"/>
    <x v="6"/>
    <s v="สายสนับสนุน"/>
    <x v="0"/>
    <n v="1"/>
  </r>
  <r>
    <s v="15800"/>
    <x v="6"/>
    <x v="130"/>
    <s v="2"/>
    <x v="0"/>
    <s v="80"/>
    <x v="0"/>
    <s v="สายวิชาการ (อาจารย์ประจำ)"/>
    <x v="0"/>
    <n v="61"/>
  </r>
  <r>
    <s v="15800"/>
    <x v="6"/>
    <x v="130"/>
    <s v="2"/>
    <x v="0"/>
    <s v="60"/>
    <x v="1"/>
    <s v="สายวิชาการ (อาจารย์ประจำ)"/>
    <x v="5"/>
    <n v="1"/>
  </r>
  <r>
    <s v="15800"/>
    <x v="6"/>
    <x v="130"/>
    <s v="2"/>
    <x v="0"/>
    <s v="03"/>
    <x v="7"/>
    <s v="สายสนับสนุน"/>
    <x v="0"/>
    <n v="2"/>
  </r>
  <r>
    <s v="15800"/>
    <x v="6"/>
    <x v="130"/>
    <s v="2"/>
    <x v="0"/>
    <s v="40"/>
    <x v="4"/>
    <s v="สายสนับสนุน"/>
    <x v="0"/>
    <n v="58"/>
  </r>
  <r>
    <s v="15800"/>
    <x v="6"/>
    <x v="130"/>
    <s v="2"/>
    <x v="0"/>
    <s v="60"/>
    <x v="1"/>
    <s v="สายวิชาการ (อาจารย์ประจำ)"/>
    <x v="2"/>
    <n v="2"/>
  </r>
  <r>
    <s v="15800"/>
    <x v="6"/>
    <x v="130"/>
    <s v="1"/>
    <x v="1"/>
    <s v="60"/>
    <x v="1"/>
    <s v="สายวิชาการ (อาจารย์ประจำ)"/>
    <x v="6"/>
    <n v="3"/>
  </r>
  <r>
    <s v="15800"/>
    <x v="6"/>
    <x v="130"/>
    <s v="2"/>
    <x v="0"/>
    <s v="60"/>
    <x v="1"/>
    <s v="สายสนับสนุน"/>
    <x v="2"/>
    <n v="1"/>
  </r>
  <r>
    <s v="15800"/>
    <x v="6"/>
    <x v="130"/>
    <s v="1"/>
    <x v="1"/>
    <s v="80"/>
    <x v="0"/>
    <s v="สายวิชาการ (อาจารย์ประจำ)"/>
    <x v="6"/>
    <n v="3"/>
  </r>
  <r>
    <s v="15800"/>
    <x v="6"/>
    <x v="130"/>
    <s v="2"/>
    <x v="0"/>
    <s v="40"/>
    <x v="4"/>
    <s v="สายสนับสนุน"/>
    <x v="2"/>
    <n v="1"/>
  </r>
  <r>
    <s v="15800"/>
    <x v="6"/>
    <x v="130"/>
    <s v="1"/>
    <x v="1"/>
    <s v="-"/>
    <x v="15"/>
    <s v="สายสนับสนุน"/>
    <x v="0"/>
    <n v="1"/>
  </r>
  <r>
    <s v="15800"/>
    <x v="6"/>
    <x v="130"/>
    <s v="2"/>
    <x v="0"/>
    <s v="80"/>
    <x v="0"/>
    <s v="สายวิชาการ (อาจารย์ประจำ)"/>
    <x v="3"/>
    <n v="1"/>
  </r>
  <r>
    <s v="15800"/>
    <x v="6"/>
    <x v="130"/>
    <s v="2"/>
    <x v="0"/>
    <s v="60"/>
    <x v="1"/>
    <s v="สายวิชาการ (อาจารย์ประจำ)"/>
    <x v="0"/>
    <n v="86"/>
  </r>
  <r>
    <s v="15800"/>
    <x v="6"/>
    <x v="130"/>
    <s v="1"/>
    <x v="1"/>
    <s v="40"/>
    <x v="4"/>
    <s v="สายสนับสนุน"/>
    <x v="0"/>
    <n v="46"/>
  </r>
  <r>
    <s v="15800"/>
    <x v="6"/>
    <x v="130"/>
    <s v="1"/>
    <x v="1"/>
    <s v="60"/>
    <x v="1"/>
    <s v="สายสนับสนุน"/>
    <x v="0"/>
    <n v="6"/>
  </r>
  <r>
    <s v="15800"/>
    <x v="6"/>
    <x v="130"/>
    <s v="2"/>
    <x v="0"/>
    <s v="40"/>
    <x v="4"/>
    <s v="สายสนับสนุนที่เคยเป็นสายวิชาการ"/>
    <x v="0"/>
    <n v="4"/>
  </r>
  <r>
    <s v="15800"/>
    <x v="6"/>
    <x v="130"/>
    <s v="1"/>
    <x v="1"/>
    <s v="40"/>
    <x v="4"/>
    <s v="สายสนับสนุนที่เคยเป็นสายวิชาการ"/>
    <x v="0"/>
    <n v="2"/>
  </r>
  <r>
    <s v="15800"/>
    <x v="6"/>
    <x v="130"/>
    <s v="2"/>
    <x v="0"/>
    <s v="60"/>
    <x v="1"/>
    <s v="สายวิชาการ (อาจารย์ประจำ)"/>
    <x v="6"/>
    <n v="5"/>
  </r>
  <r>
    <s v="15800"/>
    <x v="6"/>
    <x v="130"/>
    <s v="2"/>
    <x v="0"/>
    <s v="80"/>
    <x v="0"/>
    <s v="สายสนับสนุน"/>
    <x v="0"/>
    <n v="2"/>
  </r>
  <r>
    <s v="15800"/>
    <x v="6"/>
    <x v="130"/>
    <s v="1"/>
    <x v="1"/>
    <s v="80"/>
    <x v="0"/>
    <s v="สายวิชาการ (อาจารย์ประจำ)"/>
    <x v="0"/>
    <n v="45"/>
  </r>
  <r>
    <s v="15800"/>
    <x v="6"/>
    <x v="130"/>
    <s v="1"/>
    <x v="1"/>
    <s v="80"/>
    <x v="0"/>
    <s v="สายวิชาการ (อาจารย์ประจำ)"/>
    <x v="4"/>
    <n v="3"/>
  </r>
  <r>
    <s v="15800"/>
    <x v="6"/>
    <x v="130"/>
    <s v="2"/>
    <x v="0"/>
    <s v="60"/>
    <x v="1"/>
    <s v="สายวิชาการ (อาจารย์ประจำ)"/>
    <x v="7"/>
    <n v="2"/>
  </r>
  <r>
    <s v="15800"/>
    <x v="6"/>
    <x v="130"/>
    <s v="1"/>
    <x v="1"/>
    <s v="60"/>
    <x v="1"/>
    <s v="สายวิชาการ (อาจารย์ประจำ)"/>
    <x v="0"/>
    <n v="68"/>
  </r>
  <r>
    <s v="15800"/>
    <x v="6"/>
    <x v="130"/>
    <s v="2"/>
    <x v="0"/>
    <s v="10"/>
    <x v="3"/>
    <s v="สายสนับสนุน"/>
    <x v="0"/>
    <n v="5"/>
  </r>
  <r>
    <s v="15800"/>
    <x v="6"/>
    <x v="130"/>
    <s v="2"/>
    <x v="0"/>
    <s v="40"/>
    <x v="4"/>
    <s v="สายวิชาการ (อาจารย์ประจำ)"/>
    <x v="0"/>
    <n v="1"/>
  </r>
  <r>
    <s v="15900"/>
    <x v="6"/>
    <x v="131"/>
    <s v="2"/>
    <x v="0"/>
    <s v="03"/>
    <x v="7"/>
    <s v="สายสนับสนุน"/>
    <x v="0"/>
    <n v="45"/>
  </r>
  <r>
    <s v="15900"/>
    <x v="6"/>
    <x v="131"/>
    <s v="1"/>
    <x v="1"/>
    <s v="05"/>
    <x v="9"/>
    <s v="สายสนับสนุน"/>
    <x v="0"/>
    <n v="5"/>
  </r>
  <r>
    <s v="15900"/>
    <x v="6"/>
    <x v="131"/>
    <s v="1"/>
    <x v="1"/>
    <s v="60"/>
    <x v="1"/>
    <s v="สายวิชาการ (อาจารย์ประจำ)"/>
    <x v="6"/>
    <n v="12"/>
  </r>
  <r>
    <s v="15900"/>
    <x v="6"/>
    <x v="131"/>
    <s v="2"/>
    <x v="0"/>
    <s v="80"/>
    <x v="0"/>
    <s v="สายวิชาการ (อาจารย์ประจำ)"/>
    <x v="0"/>
    <n v="54"/>
  </r>
  <r>
    <s v="15900"/>
    <x v="6"/>
    <x v="131"/>
    <s v="2"/>
    <x v="0"/>
    <s v="40"/>
    <x v="4"/>
    <s v="สายสนับสนุน"/>
    <x v="1"/>
    <n v="1"/>
  </r>
  <r>
    <s v="15900"/>
    <x v="6"/>
    <x v="131"/>
    <s v="1"/>
    <x v="1"/>
    <s v="10"/>
    <x v="3"/>
    <s v="สายสนับสนุน"/>
    <x v="0"/>
    <n v="9"/>
  </r>
  <r>
    <s v="15900"/>
    <x v="6"/>
    <x v="131"/>
    <s v="2"/>
    <x v="0"/>
    <s v="80"/>
    <x v="0"/>
    <s v="สายวิชาการ (อาจารย์ประจำ)"/>
    <x v="3"/>
    <n v="1"/>
  </r>
  <r>
    <s v="15900"/>
    <x v="6"/>
    <x v="131"/>
    <s v="1"/>
    <x v="1"/>
    <s v="60"/>
    <x v="1"/>
    <s v="สายวิชาการ (อาจารย์ประจำ)"/>
    <x v="4"/>
    <n v="2"/>
  </r>
  <r>
    <s v="15900"/>
    <x v="6"/>
    <x v="131"/>
    <s v="2"/>
    <x v="0"/>
    <s v="60"/>
    <x v="1"/>
    <s v="สายสนับสนุน"/>
    <x v="4"/>
    <n v="1"/>
  </r>
  <r>
    <s v="15900"/>
    <x v="6"/>
    <x v="131"/>
    <s v="2"/>
    <x v="0"/>
    <s v="80"/>
    <x v="0"/>
    <s v="สายวิชาการ (อาจารย์ประจำ)"/>
    <x v="5"/>
    <n v="3"/>
  </r>
  <r>
    <s v="15900"/>
    <x v="6"/>
    <x v="131"/>
    <s v="1"/>
    <x v="1"/>
    <s v="80"/>
    <x v="0"/>
    <s v="สายวิชาการ (อาจารย์ประจำ)"/>
    <x v="0"/>
    <n v="34"/>
  </r>
  <r>
    <s v="15900"/>
    <x v="6"/>
    <x v="131"/>
    <s v="1"/>
    <x v="1"/>
    <s v="03"/>
    <x v="7"/>
    <s v="สายสนับสนุน"/>
    <x v="0"/>
    <n v="46"/>
  </r>
  <r>
    <s v="15900"/>
    <x v="6"/>
    <x v="131"/>
    <s v="2"/>
    <x v="0"/>
    <s v="05"/>
    <x v="9"/>
    <s v="สายสนับสนุน"/>
    <x v="0"/>
    <n v="8"/>
  </r>
  <r>
    <s v="15900"/>
    <x v="6"/>
    <x v="131"/>
    <s v="1"/>
    <x v="1"/>
    <s v="80"/>
    <x v="0"/>
    <s v="สายวิชาการ (อาจารย์ประจำ)"/>
    <x v="3"/>
    <n v="3"/>
  </r>
  <r>
    <s v="15900"/>
    <x v="6"/>
    <x v="131"/>
    <s v="2"/>
    <x v="0"/>
    <s v="80"/>
    <x v="0"/>
    <s v="สายวิชาการ (อาจารย์ประจำ)"/>
    <x v="8"/>
    <n v="1"/>
  </r>
  <r>
    <s v="15900"/>
    <x v="6"/>
    <x v="131"/>
    <s v="1"/>
    <x v="1"/>
    <s v="20"/>
    <x v="8"/>
    <s v="สายสนับสนุน"/>
    <x v="0"/>
    <n v="1"/>
  </r>
  <r>
    <s v="15900"/>
    <x v="6"/>
    <x v="131"/>
    <s v="2"/>
    <x v="0"/>
    <s v="60"/>
    <x v="1"/>
    <s v="สายวิชาการ (อาจารย์ประจำ)"/>
    <x v="0"/>
    <n v="73"/>
  </r>
  <r>
    <s v="15900"/>
    <x v="6"/>
    <x v="131"/>
    <s v="2"/>
    <x v="0"/>
    <s v="60"/>
    <x v="1"/>
    <s v="สายวิชาการ (อาจารย์ประจำ)"/>
    <x v="5"/>
    <n v="2"/>
  </r>
  <r>
    <s v="15900"/>
    <x v="6"/>
    <x v="131"/>
    <s v="2"/>
    <x v="0"/>
    <s v="60"/>
    <x v="1"/>
    <s v="สายสนับสนุน"/>
    <x v="2"/>
    <n v="7"/>
  </r>
  <r>
    <s v="15900"/>
    <x v="6"/>
    <x v="131"/>
    <s v="2"/>
    <x v="0"/>
    <s v="30"/>
    <x v="6"/>
    <s v="สายสนับสนุน"/>
    <x v="0"/>
    <n v="6"/>
  </r>
  <r>
    <s v="15900"/>
    <x v="6"/>
    <x v="131"/>
    <s v="2"/>
    <x v="0"/>
    <s v="60"/>
    <x v="1"/>
    <s v="สายวิชาการ (อาจารย์ประจำ)"/>
    <x v="7"/>
    <n v="2"/>
  </r>
  <r>
    <s v="15900"/>
    <x v="6"/>
    <x v="131"/>
    <s v="2"/>
    <x v="0"/>
    <s v="40"/>
    <x v="4"/>
    <s v="สายสนับสนุน"/>
    <x v="2"/>
    <n v="18"/>
  </r>
  <r>
    <s v="15900"/>
    <x v="6"/>
    <x v="131"/>
    <s v="1"/>
    <x v="1"/>
    <s v="60"/>
    <x v="1"/>
    <s v="สายวิชาการ (อาจารย์ประจำ)"/>
    <x v="5"/>
    <n v="1"/>
  </r>
  <r>
    <s v="15900"/>
    <x v="6"/>
    <x v="131"/>
    <s v="1"/>
    <x v="1"/>
    <s v="40"/>
    <x v="4"/>
    <s v="สายวิชาการ (อาจารย์พิเศษ)"/>
    <x v="0"/>
    <n v="2"/>
  </r>
  <r>
    <s v="15900"/>
    <x v="6"/>
    <x v="131"/>
    <s v="2"/>
    <x v="0"/>
    <s v="60"/>
    <x v="1"/>
    <s v="สายสนับสนุน"/>
    <x v="0"/>
    <n v="18"/>
  </r>
  <r>
    <s v="15900"/>
    <x v="6"/>
    <x v="131"/>
    <s v="2"/>
    <x v="0"/>
    <s v="10"/>
    <x v="3"/>
    <s v="สายสนับสนุน"/>
    <x v="0"/>
    <n v="6"/>
  </r>
  <r>
    <s v="15900"/>
    <x v="6"/>
    <x v="131"/>
    <s v="2"/>
    <x v="0"/>
    <s v="60"/>
    <x v="1"/>
    <s v="สายวิชาการ (อาจารย์ประจำ)"/>
    <x v="6"/>
    <n v="8"/>
  </r>
  <r>
    <s v="15900"/>
    <x v="6"/>
    <x v="131"/>
    <s v="1"/>
    <x v="1"/>
    <s v="60"/>
    <x v="1"/>
    <s v="สายวิชาการ (อาจารย์ประจำ)"/>
    <x v="2"/>
    <n v="1"/>
  </r>
  <r>
    <s v="15900"/>
    <x v="6"/>
    <x v="131"/>
    <s v="2"/>
    <x v="0"/>
    <s v="60"/>
    <x v="1"/>
    <s v="สายสนับสนุน"/>
    <x v="1"/>
    <n v="2"/>
  </r>
  <r>
    <s v="15900"/>
    <x v="6"/>
    <x v="131"/>
    <s v="2"/>
    <x v="0"/>
    <s v="40"/>
    <x v="4"/>
    <s v="สายวิชาการ (อาจารย์ประจำ)"/>
    <x v="0"/>
    <n v="50"/>
  </r>
  <r>
    <s v="15900"/>
    <x v="6"/>
    <x v="131"/>
    <s v="1"/>
    <x v="1"/>
    <s v="40"/>
    <x v="4"/>
    <s v="สายสนับสนุน"/>
    <x v="2"/>
    <n v="3"/>
  </r>
  <r>
    <s v="15900"/>
    <x v="6"/>
    <x v="131"/>
    <s v="2"/>
    <x v="0"/>
    <s v="60"/>
    <x v="1"/>
    <s v="สายสนับสนุน"/>
    <x v="3"/>
    <n v="1"/>
  </r>
  <r>
    <s v="15900"/>
    <x v="6"/>
    <x v="131"/>
    <s v="1"/>
    <x v="1"/>
    <s v="60"/>
    <x v="1"/>
    <s v="สายวิชาการ (อาจารย์ประจำ)"/>
    <x v="0"/>
    <n v="67"/>
  </r>
  <r>
    <s v="15900"/>
    <x v="6"/>
    <x v="131"/>
    <s v="1"/>
    <x v="1"/>
    <s v="80"/>
    <x v="0"/>
    <s v="สายวิชาการ (อาจารย์ประจำ)"/>
    <x v="6"/>
    <n v="8"/>
  </r>
  <r>
    <s v="15900"/>
    <x v="6"/>
    <x v="131"/>
    <s v="2"/>
    <x v="0"/>
    <s v="60"/>
    <x v="1"/>
    <s v="สายวิชาการ (อาจารย์ประจำ)"/>
    <x v="4"/>
    <n v="1"/>
  </r>
  <r>
    <s v="15900"/>
    <x v="6"/>
    <x v="131"/>
    <s v="1"/>
    <x v="1"/>
    <s v="40"/>
    <x v="4"/>
    <s v="สายวิชาการ (อาจารย์ประจำ)"/>
    <x v="3"/>
    <n v="1"/>
  </r>
  <r>
    <s v="15900"/>
    <x v="6"/>
    <x v="131"/>
    <s v="1"/>
    <x v="1"/>
    <s v="60"/>
    <x v="1"/>
    <s v="สายสนับสนุน"/>
    <x v="2"/>
    <n v="8"/>
  </r>
  <r>
    <s v="15900"/>
    <x v="6"/>
    <x v="131"/>
    <s v="1"/>
    <x v="1"/>
    <s v="80"/>
    <x v="0"/>
    <s v="สายวิชาการ (อาจารย์ประจำ)"/>
    <x v="4"/>
    <n v="1"/>
  </r>
  <r>
    <s v="15900"/>
    <x v="6"/>
    <x v="131"/>
    <s v="1"/>
    <x v="1"/>
    <s v="60"/>
    <x v="1"/>
    <s v="สายวิชาการ (อาจารย์ประจำ)"/>
    <x v="3"/>
    <n v="1"/>
  </r>
  <r>
    <s v="15900"/>
    <x v="6"/>
    <x v="131"/>
    <s v="1"/>
    <x v="1"/>
    <s v="60"/>
    <x v="1"/>
    <s v="สายวิชาการ (อาจารย์ประจำ)"/>
    <x v="7"/>
    <n v="1"/>
  </r>
  <r>
    <s v="15900"/>
    <x v="6"/>
    <x v="131"/>
    <s v="1"/>
    <x v="1"/>
    <s v="40"/>
    <x v="4"/>
    <s v="สายสนับสนุน"/>
    <x v="0"/>
    <n v="60"/>
  </r>
  <r>
    <s v="15900"/>
    <x v="6"/>
    <x v="131"/>
    <s v="1"/>
    <x v="1"/>
    <s v="40"/>
    <x v="4"/>
    <s v="สายวิชาการ (อาจารย์ประจำ)"/>
    <x v="0"/>
    <n v="12"/>
  </r>
  <r>
    <s v="15900"/>
    <x v="6"/>
    <x v="131"/>
    <s v="2"/>
    <x v="0"/>
    <s v="40"/>
    <x v="4"/>
    <s v="สายสนับสนุน"/>
    <x v="0"/>
    <n v="131"/>
  </r>
  <r>
    <s v="15900"/>
    <x v="6"/>
    <x v="131"/>
    <s v="1"/>
    <x v="1"/>
    <s v="30"/>
    <x v="6"/>
    <s v="สายสนับสนุน"/>
    <x v="0"/>
    <n v="2"/>
  </r>
  <r>
    <s v="15900"/>
    <x v="6"/>
    <x v="131"/>
    <s v="2"/>
    <x v="0"/>
    <s v="80"/>
    <x v="0"/>
    <s v="สายวิชาการ (อาจารย์ประจำ)"/>
    <x v="6"/>
    <n v="4"/>
  </r>
  <r>
    <s v="15900"/>
    <x v="6"/>
    <x v="131"/>
    <s v="1"/>
    <x v="1"/>
    <s v="60"/>
    <x v="1"/>
    <s v="สายสนับสนุน"/>
    <x v="0"/>
    <n v="6"/>
  </r>
  <r>
    <s v="16000"/>
    <x v="6"/>
    <x v="132"/>
    <s v="2"/>
    <x v="0"/>
    <s v="80"/>
    <x v="0"/>
    <s v="สายวิชาการ (อาจารย์ประจำ)"/>
    <x v="0"/>
    <n v="45"/>
  </r>
  <r>
    <s v="16000"/>
    <x v="6"/>
    <x v="132"/>
    <s v="2"/>
    <x v="0"/>
    <s v="40"/>
    <x v="4"/>
    <s v="สายสนับสนุน"/>
    <x v="1"/>
    <n v="2"/>
  </r>
  <r>
    <s v="16000"/>
    <x v="6"/>
    <x v="132"/>
    <s v="2"/>
    <x v="0"/>
    <s v="40"/>
    <x v="4"/>
    <s v="สายวิชาการ (อาจารย์ประจำ)"/>
    <x v="0"/>
    <n v="31"/>
  </r>
  <r>
    <s v="16000"/>
    <x v="6"/>
    <x v="132"/>
    <s v="1"/>
    <x v="1"/>
    <s v="60"/>
    <x v="1"/>
    <s v="สายสนับสนุน"/>
    <x v="1"/>
    <n v="2"/>
  </r>
  <r>
    <s v="16000"/>
    <x v="6"/>
    <x v="132"/>
    <s v="1"/>
    <x v="1"/>
    <s v="21"/>
    <x v="12"/>
    <s v="สายสนับสนุน"/>
    <x v="0"/>
    <n v="19"/>
  </r>
  <r>
    <s v="16000"/>
    <x v="6"/>
    <x v="132"/>
    <s v="2"/>
    <x v="0"/>
    <s v="60"/>
    <x v="1"/>
    <s v="สายวิชาการ (อาจารย์ประจำ)"/>
    <x v="0"/>
    <n v="114"/>
  </r>
  <r>
    <s v="16000"/>
    <x v="6"/>
    <x v="132"/>
    <s v="1"/>
    <x v="1"/>
    <s v="80"/>
    <x v="0"/>
    <s v="สายวิชาการ (อาจารย์ประจำ)"/>
    <x v="4"/>
    <n v="2"/>
  </r>
  <r>
    <s v="16000"/>
    <x v="6"/>
    <x v="132"/>
    <s v="1"/>
    <x v="1"/>
    <s v="60"/>
    <x v="1"/>
    <s v="สายวิชาการ (อาจารย์ประจำ)"/>
    <x v="4"/>
    <n v="3"/>
  </r>
  <r>
    <s v="16000"/>
    <x v="6"/>
    <x v="132"/>
    <s v="1"/>
    <x v="1"/>
    <s v="60"/>
    <x v="1"/>
    <s v="สายวิชาการ (อาจารย์ประจำ)"/>
    <x v="8"/>
    <n v="1"/>
  </r>
  <r>
    <s v="16000"/>
    <x v="6"/>
    <x v="132"/>
    <s v="1"/>
    <x v="1"/>
    <s v="80"/>
    <x v="0"/>
    <s v="สายวิชาการ (อาจารย์ประจำ)"/>
    <x v="6"/>
    <n v="6"/>
  </r>
  <r>
    <s v="16000"/>
    <x v="6"/>
    <x v="132"/>
    <s v="1"/>
    <x v="1"/>
    <s v="40"/>
    <x v="4"/>
    <s v="สายสนับสนุน"/>
    <x v="3"/>
    <n v="2"/>
  </r>
  <r>
    <s v="16000"/>
    <x v="6"/>
    <x v="132"/>
    <s v="1"/>
    <x v="1"/>
    <s v="80"/>
    <x v="0"/>
    <s v="สายวิชาการ (อาจารย์ประจำ)"/>
    <x v="0"/>
    <n v="34"/>
  </r>
  <r>
    <s v="16000"/>
    <x v="6"/>
    <x v="132"/>
    <s v="1"/>
    <x v="1"/>
    <s v="80"/>
    <x v="0"/>
    <s v="สายวิชาการ (อาจารย์ประจำ)"/>
    <x v="7"/>
    <n v="1"/>
  </r>
  <r>
    <s v="16000"/>
    <x v="6"/>
    <x v="132"/>
    <s v="2"/>
    <x v="0"/>
    <s v="60"/>
    <x v="1"/>
    <s v="สายวิชาการ (อาจารย์ประจำ)"/>
    <x v="5"/>
    <n v="1"/>
  </r>
  <r>
    <s v="16000"/>
    <x v="6"/>
    <x v="132"/>
    <s v="2"/>
    <x v="0"/>
    <s v="40"/>
    <x v="4"/>
    <s v="สายสนับสนุน"/>
    <x v="2"/>
    <n v="14"/>
  </r>
  <r>
    <s v="16000"/>
    <x v="6"/>
    <x v="132"/>
    <s v="1"/>
    <x v="1"/>
    <s v="30"/>
    <x v="6"/>
    <s v="สายสนับสนุน"/>
    <x v="0"/>
    <n v="16"/>
  </r>
  <r>
    <s v="16000"/>
    <x v="6"/>
    <x v="132"/>
    <s v="1"/>
    <x v="1"/>
    <s v="60"/>
    <x v="1"/>
    <s v="สายสนับสนุน"/>
    <x v="0"/>
    <n v="6"/>
  </r>
  <r>
    <s v="16000"/>
    <x v="6"/>
    <x v="132"/>
    <s v="2"/>
    <x v="0"/>
    <s v="35"/>
    <x v="10"/>
    <s v="สายสนับสนุน"/>
    <x v="0"/>
    <n v="1"/>
  </r>
  <r>
    <s v="16000"/>
    <x v="6"/>
    <x v="132"/>
    <s v="1"/>
    <x v="1"/>
    <s v="60"/>
    <x v="1"/>
    <s v="สายวิชาการ (อาจารย์ประจำ)"/>
    <x v="0"/>
    <n v="63"/>
  </r>
  <r>
    <s v="16000"/>
    <x v="6"/>
    <x v="132"/>
    <s v="2"/>
    <x v="0"/>
    <s v="40"/>
    <x v="4"/>
    <s v="สายสนับสนุน"/>
    <x v="0"/>
    <n v="140"/>
  </r>
  <r>
    <s v="16000"/>
    <x v="6"/>
    <x v="132"/>
    <s v="2"/>
    <x v="0"/>
    <s v="10"/>
    <x v="3"/>
    <s v="สายสนับสนุน"/>
    <x v="0"/>
    <n v="53"/>
  </r>
  <r>
    <s v="16000"/>
    <x v="6"/>
    <x v="132"/>
    <s v="1"/>
    <x v="1"/>
    <s v="60"/>
    <x v="1"/>
    <s v="สายวิชาการ (อาจารย์ประจำ)"/>
    <x v="5"/>
    <n v="2"/>
  </r>
  <r>
    <s v="16000"/>
    <x v="6"/>
    <x v="132"/>
    <s v="2"/>
    <x v="0"/>
    <s v="80"/>
    <x v="0"/>
    <s v="สายวิชาการ (อาจารย์ประจำ)"/>
    <x v="4"/>
    <n v="1"/>
  </r>
  <r>
    <s v="16000"/>
    <x v="6"/>
    <x v="132"/>
    <s v="2"/>
    <x v="0"/>
    <s v="60"/>
    <x v="1"/>
    <s v="สายสนับสนุน"/>
    <x v="2"/>
    <n v="7"/>
  </r>
  <r>
    <s v="16000"/>
    <x v="6"/>
    <x v="132"/>
    <s v="1"/>
    <x v="1"/>
    <s v="60"/>
    <x v="1"/>
    <s v="สายสนับสนุน"/>
    <x v="2"/>
    <n v="5"/>
  </r>
  <r>
    <s v="16000"/>
    <x v="6"/>
    <x v="132"/>
    <s v="2"/>
    <x v="0"/>
    <s v="40"/>
    <x v="4"/>
    <s v="สายสนับสนุน"/>
    <x v="3"/>
    <n v="1"/>
  </r>
  <r>
    <s v="16000"/>
    <x v="6"/>
    <x v="132"/>
    <s v="1"/>
    <x v="1"/>
    <s v="80"/>
    <x v="0"/>
    <s v="สายวิชาการ (อาจารย์ประจำ)"/>
    <x v="5"/>
    <n v="3"/>
  </r>
  <r>
    <s v="16000"/>
    <x v="6"/>
    <x v="132"/>
    <s v="1"/>
    <x v="1"/>
    <s v="40"/>
    <x v="4"/>
    <s v="สายสนับสนุน"/>
    <x v="0"/>
    <n v="63"/>
  </r>
  <r>
    <s v="16000"/>
    <x v="6"/>
    <x v="132"/>
    <s v="1"/>
    <x v="1"/>
    <s v="10"/>
    <x v="3"/>
    <s v="สายสนับสนุน"/>
    <x v="0"/>
    <n v="49"/>
  </r>
  <r>
    <s v="16000"/>
    <x v="6"/>
    <x v="132"/>
    <s v="1"/>
    <x v="1"/>
    <s v="60"/>
    <x v="1"/>
    <s v="สายวิชาการ (อาจารย์ประจำ)"/>
    <x v="2"/>
    <n v="18"/>
  </r>
  <r>
    <s v="16000"/>
    <x v="6"/>
    <x v="132"/>
    <s v="1"/>
    <x v="1"/>
    <s v="50"/>
    <x v="2"/>
    <s v="สายวิชาการ (อาจารย์ประจำ)"/>
    <x v="0"/>
    <n v="1"/>
  </r>
  <r>
    <s v="16000"/>
    <x v="6"/>
    <x v="132"/>
    <s v="2"/>
    <x v="0"/>
    <s v="30"/>
    <x v="6"/>
    <s v="สายสนับสนุน"/>
    <x v="0"/>
    <n v="9"/>
  </r>
  <r>
    <s v="16000"/>
    <x v="6"/>
    <x v="132"/>
    <s v="2"/>
    <x v="0"/>
    <s v="21"/>
    <x v="12"/>
    <s v="สายสนับสนุน"/>
    <x v="0"/>
    <n v="32"/>
  </r>
  <r>
    <s v="16000"/>
    <x v="6"/>
    <x v="132"/>
    <s v="2"/>
    <x v="0"/>
    <s v="80"/>
    <x v="0"/>
    <s v="สายวิชาการ (อาจารย์ประจำ)"/>
    <x v="3"/>
    <n v="1"/>
  </r>
  <r>
    <s v="16000"/>
    <x v="6"/>
    <x v="132"/>
    <s v="1"/>
    <x v="1"/>
    <s v="40"/>
    <x v="4"/>
    <s v="สายวิชาการ (อาจารย์ประจำ)"/>
    <x v="0"/>
    <n v="12"/>
  </r>
  <r>
    <s v="16000"/>
    <x v="6"/>
    <x v="132"/>
    <s v="2"/>
    <x v="0"/>
    <s v="80"/>
    <x v="0"/>
    <s v="สายวิชาการ (อาจารย์ประจำ)"/>
    <x v="6"/>
    <n v="8"/>
  </r>
  <r>
    <s v="16000"/>
    <x v="6"/>
    <x v="132"/>
    <s v="1"/>
    <x v="1"/>
    <s v="40"/>
    <x v="4"/>
    <s v="สายสนับสนุน"/>
    <x v="2"/>
    <n v="5"/>
  </r>
  <r>
    <s v="16000"/>
    <x v="6"/>
    <x v="132"/>
    <s v="2"/>
    <x v="0"/>
    <s v="60"/>
    <x v="1"/>
    <s v="สายสนับสนุน"/>
    <x v="0"/>
    <n v="16"/>
  </r>
  <r>
    <s v="16000"/>
    <x v="6"/>
    <x v="132"/>
    <s v="2"/>
    <x v="0"/>
    <s v="60"/>
    <x v="1"/>
    <s v="สายวิชาการ (อาจารย์ประจำ)"/>
    <x v="6"/>
    <n v="6"/>
  </r>
  <r>
    <s v="16000"/>
    <x v="6"/>
    <x v="132"/>
    <s v="1"/>
    <x v="1"/>
    <s v="80"/>
    <x v="0"/>
    <s v="สายวิชาการ (อาจารย์ประจำ)"/>
    <x v="2"/>
    <n v="19"/>
  </r>
  <r>
    <s v="16000"/>
    <x v="6"/>
    <x v="132"/>
    <s v="2"/>
    <x v="0"/>
    <s v="80"/>
    <x v="0"/>
    <s v="สายวิชาการ (อาจารย์ประจำ)"/>
    <x v="7"/>
    <n v="1"/>
  </r>
  <r>
    <s v="16000"/>
    <x v="6"/>
    <x v="132"/>
    <s v="2"/>
    <x v="0"/>
    <s v="80"/>
    <x v="0"/>
    <s v="สายวิชาการ (อาจารย์ประจำ)"/>
    <x v="5"/>
    <n v="4"/>
  </r>
  <r>
    <s v="16000"/>
    <x v="6"/>
    <x v="132"/>
    <s v="1"/>
    <x v="1"/>
    <s v="60"/>
    <x v="1"/>
    <s v="สายวิชาการ (อาจารย์ประจำ)"/>
    <x v="6"/>
    <n v="6"/>
  </r>
  <r>
    <s v="16000"/>
    <x v="6"/>
    <x v="132"/>
    <s v="2"/>
    <x v="0"/>
    <s v="60"/>
    <x v="1"/>
    <s v="สายวิชาการ (อาจารย์ประจำ)"/>
    <x v="2"/>
    <n v="19"/>
  </r>
  <r>
    <s v="16000"/>
    <x v="6"/>
    <x v="132"/>
    <s v="2"/>
    <x v="0"/>
    <s v="80"/>
    <x v="0"/>
    <s v="สายวิชาการ (อาจารย์ประจำ)"/>
    <x v="2"/>
    <n v="20"/>
  </r>
  <r>
    <s v="16100"/>
    <x v="6"/>
    <x v="133"/>
    <s v="2"/>
    <x v="0"/>
    <s v="60"/>
    <x v="1"/>
    <s v="สายวิชาการ (อาจารย์ประจำ)"/>
    <x v="6"/>
    <n v="5"/>
  </r>
  <r>
    <s v="16100"/>
    <x v="6"/>
    <x v="133"/>
    <s v="2"/>
    <x v="0"/>
    <s v="60"/>
    <x v="1"/>
    <s v="สายสนับสนุน"/>
    <x v="1"/>
    <n v="6"/>
  </r>
  <r>
    <s v="16100"/>
    <x v="6"/>
    <x v="133"/>
    <s v="2"/>
    <x v="0"/>
    <s v="60"/>
    <x v="1"/>
    <s v="สายวิชาการ (อาจารย์ประจำ)"/>
    <x v="0"/>
    <n v="102"/>
  </r>
  <r>
    <s v="16100"/>
    <x v="6"/>
    <x v="133"/>
    <s v="1"/>
    <x v="1"/>
    <s v="60"/>
    <x v="1"/>
    <s v="สายวิชาการ (อาจารย์ประจำ)"/>
    <x v="3"/>
    <n v="2"/>
  </r>
  <r>
    <s v="16100"/>
    <x v="6"/>
    <x v="133"/>
    <s v="1"/>
    <x v="1"/>
    <s v="80"/>
    <x v="0"/>
    <s v="สายวิชาการ (อาจารย์ประจำ)"/>
    <x v="0"/>
    <n v="51"/>
  </r>
  <r>
    <s v="16100"/>
    <x v="6"/>
    <x v="133"/>
    <s v="1"/>
    <x v="1"/>
    <s v="60"/>
    <x v="1"/>
    <s v="สายวิชาการ (อาจารย์พิเศษ)"/>
    <x v="0"/>
    <n v="1"/>
  </r>
  <r>
    <s v="16100"/>
    <x v="6"/>
    <x v="133"/>
    <s v="2"/>
    <x v="0"/>
    <s v="80"/>
    <x v="0"/>
    <s v="สายวิชาการ (อาจารย์ประจำ)"/>
    <x v="5"/>
    <n v="3"/>
  </r>
  <r>
    <s v="16100"/>
    <x v="6"/>
    <x v="133"/>
    <s v="2"/>
    <x v="0"/>
    <s v="05"/>
    <x v="9"/>
    <s v="สายสนับสนุน"/>
    <x v="0"/>
    <n v="1"/>
  </r>
  <r>
    <s v="16100"/>
    <x v="6"/>
    <x v="133"/>
    <s v="1"/>
    <x v="1"/>
    <s v="03"/>
    <x v="7"/>
    <s v="สายสนับสนุน"/>
    <x v="0"/>
    <n v="3"/>
  </r>
  <r>
    <s v="16100"/>
    <x v="6"/>
    <x v="133"/>
    <s v="1"/>
    <x v="1"/>
    <s v="60"/>
    <x v="1"/>
    <s v="สายวิชาการ (อาจารย์ประจำ)"/>
    <x v="7"/>
    <n v="2"/>
  </r>
  <r>
    <s v="16100"/>
    <x v="6"/>
    <x v="133"/>
    <s v="2"/>
    <x v="0"/>
    <s v="60"/>
    <x v="1"/>
    <s v="สายวิชาการ (อาจารย์ประจำ)"/>
    <x v="7"/>
    <n v="1"/>
  </r>
  <r>
    <s v="16100"/>
    <x v="6"/>
    <x v="133"/>
    <s v="1"/>
    <x v="1"/>
    <s v="60"/>
    <x v="1"/>
    <s v="สายวิชาการ (อาจารย์ประจำ)"/>
    <x v="5"/>
    <n v="3"/>
  </r>
  <r>
    <s v="16100"/>
    <x v="6"/>
    <x v="133"/>
    <s v="1"/>
    <x v="1"/>
    <s v="30"/>
    <x v="6"/>
    <s v="สายสนับสนุน"/>
    <x v="0"/>
    <n v="3"/>
  </r>
  <r>
    <s v="16100"/>
    <x v="6"/>
    <x v="133"/>
    <s v="2"/>
    <x v="0"/>
    <s v="60"/>
    <x v="1"/>
    <s v="สายวิชาการ (อาจารย์ประจำ)"/>
    <x v="4"/>
    <n v="2"/>
  </r>
  <r>
    <s v="16100"/>
    <x v="6"/>
    <x v="133"/>
    <s v="1"/>
    <x v="1"/>
    <s v="80"/>
    <x v="0"/>
    <s v="สายวิชาการ (อาจารย์ประจำ)"/>
    <x v="7"/>
    <n v="2"/>
  </r>
  <r>
    <s v="16100"/>
    <x v="6"/>
    <x v="133"/>
    <s v="1"/>
    <x v="1"/>
    <s v="80"/>
    <x v="0"/>
    <s v="สายวิชาการ (อาจารย์ประจำ)"/>
    <x v="4"/>
    <n v="2"/>
  </r>
  <r>
    <s v="16100"/>
    <x v="6"/>
    <x v="133"/>
    <s v="1"/>
    <x v="1"/>
    <s v="10"/>
    <x v="3"/>
    <s v="สายสนับสนุน"/>
    <x v="0"/>
    <n v="2"/>
  </r>
  <r>
    <s v="16100"/>
    <x v="6"/>
    <x v="133"/>
    <s v="2"/>
    <x v="0"/>
    <s v="40"/>
    <x v="4"/>
    <s v="สายสนับสนุน"/>
    <x v="6"/>
    <n v="1"/>
  </r>
  <r>
    <s v="16100"/>
    <x v="6"/>
    <x v="133"/>
    <s v="2"/>
    <x v="0"/>
    <s v="60"/>
    <x v="1"/>
    <s v="สายสนับสนุน"/>
    <x v="0"/>
    <n v="22"/>
  </r>
  <r>
    <s v="16100"/>
    <x v="6"/>
    <x v="133"/>
    <s v="1"/>
    <x v="1"/>
    <s v="80"/>
    <x v="0"/>
    <s v="สายวิชาการ (อาจารย์ประจำ)"/>
    <x v="6"/>
    <n v="3"/>
  </r>
  <r>
    <s v="16100"/>
    <x v="6"/>
    <x v="133"/>
    <s v="1"/>
    <x v="1"/>
    <s v="05"/>
    <x v="9"/>
    <s v="สายสนับสนุน"/>
    <x v="0"/>
    <n v="6"/>
  </r>
  <r>
    <s v="16100"/>
    <x v="6"/>
    <x v="133"/>
    <s v="1"/>
    <x v="1"/>
    <s v="60"/>
    <x v="1"/>
    <s v="สายสนับสนุน"/>
    <x v="0"/>
    <n v="7"/>
  </r>
  <r>
    <s v="16100"/>
    <x v="6"/>
    <x v="133"/>
    <s v="1"/>
    <x v="1"/>
    <s v="80"/>
    <x v="0"/>
    <s v="สายสนับสนุนที่เคยเป็นสายวิชาการ"/>
    <x v="8"/>
    <n v="1"/>
  </r>
  <r>
    <s v="16100"/>
    <x v="6"/>
    <x v="133"/>
    <s v="2"/>
    <x v="0"/>
    <s v="40"/>
    <x v="4"/>
    <s v="สายสนับสนุน"/>
    <x v="0"/>
    <n v="119"/>
  </r>
  <r>
    <s v="16100"/>
    <x v="6"/>
    <x v="133"/>
    <s v="2"/>
    <x v="0"/>
    <s v="60"/>
    <x v="1"/>
    <s v="สายวิชาการ (อาจารย์ประจำ)"/>
    <x v="3"/>
    <n v="1"/>
  </r>
  <r>
    <s v="16100"/>
    <x v="6"/>
    <x v="133"/>
    <s v="2"/>
    <x v="0"/>
    <s v="10"/>
    <x v="3"/>
    <s v="สายสนับสนุน"/>
    <x v="0"/>
    <n v="1"/>
  </r>
  <r>
    <s v="16100"/>
    <x v="6"/>
    <x v="133"/>
    <s v="2"/>
    <x v="0"/>
    <s v="35"/>
    <x v="10"/>
    <s v="สายสนับสนุน"/>
    <x v="0"/>
    <n v="1"/>
  </r>
  <r>
    <s v="16100"/>
    <x v="6"/>
    <x v="133"/>
    <s v="1"/>
    <x v="1"/>
    <s v="40"/>
    <x v="4"/>
    <s v="สายสนับสนุน"/>
    <x v="0"/>
    <n v="65"/>
  </r>
  <r>
    <s v="16100"/>
    <x v="6"/>
    <x v="133"/>
    <s v="2"/>
    <x v="0"/>
    <s v="03"/>
    <x v="7"/>
    <s v="สายสนับสนุน"/>
    <x v="0"/>
    <n v="4"/>
  </r>
  <r>
    <s v="16100"/>
    <x v="6"/>
    <x v="133"/>
    <s v="1"/>
    <x v="1"/>
    <s v="60"/>
    <x v="1"/>
    <s v="สายวิชาการ (อาจารย์ประจำ)"/>
    <x v="6"/>
    <n v="8"/>
  </r>
  <r>
    <s v="16100"/>
    <x v="6"/>
    <x v="133"/>
    <s v="1"/>
    <x v="1"/>
    <s v="80"/>
    <x v="0"/>
    <s v="สายวิชาการ (อาจารย์ประจำ)"/>
    <x v="5"/>
    <n v="1"/>
  </r>
  <r>
    <s v="16100"/>
    <x v="6"/>
    <x v="133"/>
    <s v="1"/>
    <x v="1"/>
    <s v="40"/>
    <x v="4"/>
    <s v="สายวิชาการ (อาจารย์ประจำ)"/>
    <x v="0"/>
    <n v="2"/>
  </r>
  <r>
    <s v="16100"/>
    <x v="6"/>
    <x v="133"/>
    <s v="1"/>
    <x v="1"/>
    <s v="40"/>
    <x v="4"/>
    <s v="สายสนับสนุน"/>
    <x v="1"/>
    <n v="2"/>
  </r>
  <r>
    <s v="16100"/>
    <x v="6"/>
    <x v="133"/>
    <s v="2"/>
    <x v="0"/>
    <s v="80"/>
    <x v="0"/>
    <s v="สายวิชาการ (อาจารย์ประจำ)"/>
    <x v="0"/>
    <n v="99"/>
  </r>
  <r>
    <s v="16100"/>
    <x v="6"/>
    <x v="133"/>
    <s v="2"/>
    <x v="0"/>
    <s v="40"/>
    <x v="4"/>
    <s v="สายวิชาการ (อาจารย์ประจำ)"/>
    <x v="0"/>
    <n v="2"/>
  </r>
  <r>
    <s v="16100"/>
    <x v="6"/>
    <x v="133"/>
    <s v="2"/>
    <x v="0"/>
    <s v="40"/>
    <x v="4"/>
    <s v="สายสนับสนุน"/>
    <x v="1"/>
    <n v="3"/>
  </r>
  <r>
    <s v="16100"/>
    <x v="6"/>
    <x v="133"/>
    <s v="2"/>
    <x v="0"/>
    <s v="80"/>
    <x v="0"/>
    <s v="สายวิชาการ (อาจารย์ประจำ)"/>
    <x v="6"/>
    <n v="12"/>
  </r>
  <r>
    <s v="16100"/>
    <x v="6"/>
    <x v="133"/>
    <s v="1"/>
    <x v="1"/>
    <s v="60"/>
    <x v="1"/>
    <s v="สายวิชาการ (อาจารย์ประจำ)"/>
    <x v="4"/>
    <n v="1"/>
  </r>
  <r>
    <s v="16100"/>
    <x v="6"/>
    <x v="133"/>
    <s v="1"/>
    <x v="1"/>
    <s v="60"/>
    <x v="1"/>
    <s v="สายวิชาการ (อาจารย์ประจำ)"/>
    <x v="0"/>
    <n v="64"/>
  </r>
  <r>
    <s v="16200"/>
    <x v="6"/>
    <x v="134"/>
    <s v="1"/>
    <x v="1"/>
    <s v="80"/>
    <x v="0"/>
    <s v="สายวิชาการ (อาจารย์ประจำ)"/>
    <x v="6"/>
    <n v="5"/>
  </r>
  <r>
    <s v="16200"/>
    <x v="6"/>
    <x v="134"/>
    <s v="2"/>
    <x v="0"/>
    <s v="05"/>
    <x v="9"/>
    <s v="สายสนับสนุน"/>
    <x v="0"/>
    <n v="14"/>
  </r>
  <r>
    <s v="16200"/>
    <x v="6"/>
    <x v="134"/>
    <s v="2"/>
    <x v="0"/>
    <s v="03"/>
    <x v="7"/>
    <s v="สายสนับสนุน"/>
    <x v="0"/>
    <n v="24"/>
  </r>
  <r>
    <s v="16200"/>
    <x v="6"/>
    <x v="134"/>
    <s v="2"/>
    <x v="0"/>
    <s v="35"/>
    <x v="10"/>
    <s v="สายสนับสนุน"/>
    <x v="0"/>
    <n v="2"/>
  </r>
  <r>
    <s v="16200"/>
    <x v="6"/>
    <x v="134"/>
    <s v="2"/>
    <x v="0"/>
    <s v="80"/>
    <x v="0"/>
    <s v="สายวิชาการ (อาจารย์ประจำ)"/>
    <x v="7"/>
    <n v="1"/>
  </r>
  <r>
    <s v="16200"/>
    <x v="6"/>
    <x v="134"/>
    <s v="2"/>
    <x v="0"/>
    <s v="80"/>
    <x v="0"/>
    <s v="สายวิชาการ (อาจารย์ประจำ)"/>
    <x v="5"/>
    <n v="2"/>
  </r>
  <r>
    <s v="16200"/>
    <x v="6"/>
    <x v="134"/>
    <s v="1"/>
    <x v="1"/>
    <s v="03"/>
    <x v="7"/>
    <s v="สายสนับสนุน"/>
    <x v="0"/>
    <n v="17"/>
  </r>
  <r>
    <s v="16200"/>
    <x v="6"/>
    <x v="134"/>
    <s v="2"/>
    <x v="0"/>
    <s v="80"/>
    <x v="0"/>
    <s v="สายวิชาการ (อาจารย์ประจำ)"/>
    <x v="0"/>
    <n v="63"/>
  </r>
  <r>
    <s v="16200"/>
    <x v="6"/>
    <x v="134"/>
    <s v="1"/>
    <x v="1"/>
    <s v="50"/>
    <x v="2"/>
    <s v="สายสนับสนุน"/>
    <x v="0"/>
    <n v="1"/>
  </r>
  <r>
    <s v="16200"/>
    <x v="6"/>
    <x v="134"/>
    <s v="2"/>
    <x v="0"/>
    <s v="80"/>
    <x v="0"/>
    <s v="สายวิชาการ (อาจารย์ประจำ)"/>
    <x v="4"/>
    <n v="3"/>
  </r>
  <r>
    <s v="16200"/>
    <x v="6"/>
    <x v="134"/>
    <s v="2"/>
    <x v="0"/>
    <s v="60"/>
    <x v="1"/>
    <s v="สายวิชาการ (อาจารย์ประจำ)"/>
    <x v="6"/>
    <n v="5"/>
  </r>
  <r>
    <s v="16200"/>
    <x v="6"/>
    <x v="134"/>
    <s v="2"/>
    <x v="0"/>
    <s v="40"/>
    <x v="4"/>
    <s v="สายสนับสนุน"/>
    <x v="0"/>
    <n v="122"/>
  </r>
  <r>
    <s v="16200"/>
    <x v="6"/>
    <x v="134"/>
    <s v="2"/>
    <x v="0"/>
    <s v="80"/>
    <x v="0"/>
    <s v="สายวิชาการ (อาจารย์ประจำ)"/>
    <x v="3"/>
    <n v="1"/>
  </r>
  <r>
    <s v="16200"/>
    <x v="6"/>
    <x v="134"/>
    <s v="1"/>
    <x v="1"/>
    <s v="35"/>
    <x v="10"/>
    <s v="สายสนับสนุน"/>
    <x v="0"/>
    <n v="1"/>
  </r>
  <r>
    <s v="16200"/>
    <x v="6"/>
    <x v="134"/>
    <s v="1"/>
    <x v="1"/>
    <s v="80"/>
    <x v="0"/>
    <s v="สายวิชาการ (อาจารย์ประจำ)"/>
    <x v="3"/>
    <n v="2"/>
  </r>
  <r>
    <s v="16200"/>
    <x v="6"/>
    <x v="134"/>
    <s v="1"/>
    <x v="1"/>
    <s v="30"/>
    <x v="6"/>
    <s v="สายสนับสนุน"/>
    <x v="0"/>
    <n v="11"/>
  </r>
  <r>
    <s v="16200"/>
    <x v="6"/>
    <x v="134"/>
    <s v="1"/>
    <x v="1"/>
    <s v="80"/>
    <x v="0"/>
    <s v="สายวิชาการ (อาจารย์ประจำ)"/>
    <x v="4"/>
    <n v="1"/>
  </r>
  <r>
    <s v="16200"/>
    <x v="6"/>
    <x v="134"/>
    <s v="1"/>
    <x v="1"/>
    <s v="60"/>
    <x v="1"/>
    <s v="สายวิชาการ (อาจารย์ประจำ)"/>
    <x v="7"/>
    <n v="1"/>
  </r>
  <r>
    <s v="16200"/>
    <x v="6"/>
    <x v="134"/>
    <s v="2"/>
    <x v="0"/>
    <s v="60"/>
    <x v="1"/>
    <s v="สายวิชาการ (อาจารย์ประจำ)"/>
    <x v="7"/>
    <n v="1"/>
  </r>
  <r>
    <s v="16200"/>
    <x v="6"/>
    <x v="134"/>
    <s v="1"/>
    <x v="1"/>
    <s v="60"/>
    <x v="1"/>
    <s v="สายวิชาการ (อาจารย์ประจำโดยมี MOU กับสถานประกอบการ)"/>
    <x v="0"/>
    <n v="1"/>
  </r>
  <r>
    <s v="16200"/>
    <x v="6"/>
    <x v="134"/>
    <s v="2"/>
    <x v="0"/>
    <s v="60"/>
    <x v="1"/>
    <s v="สายวิชาการ (อาจารย์ประจำ)"/>
    <x v="3"/>
    <n v="2"/>
  </r>
  <r>
    <s v="16200"/>
    <x v="6"/>
    <x v="134"/>
    <s v="2"/>
    <x v="0"/>
    <s v="60"/>
    <x v="1"/>
    <s v="สายวิชาการ (อาจารย์ประจำ)"/>
    <x v="0"/>
    <n v="104"/>
  </r>
  <r>
    <s v="16200"/>
    <x v="6"/>
    <x v="134"/>
    <s v="1"/>
    <x v="1"/>
    <s v="80"/>
    <x v="0"/>
    <s v="สายวิชาการ (อาจารย์ประจำ)"/>
    <x v="0"/>
    <n v="41"/>
  </r>
  <r>
    <s v="16200"/>
    <x v="6"/>
    <x v="134"/>
    <s v="1"/>
    <x v="1"/>
    <s v="00"/>
    <x v="11"/>
    <s v="สายสนับสนุน"/>
    <x v="0"/>
    <n v="1"/>
  </r>
  <r>
    <s v="16200"/>
    <x v="6"/>
    <x v="134"/>
    <s v="2"/>
    <x v="0"/>
    <s v="10"/>
    <x v="3"/>
    <s v="สายสนับสนุน"/>
    <x v="0"/>
    <n v="13"/>
  </r>
  <r>
    <s v="16200"/>
    <x v="6"/>
    <x v="134"/>
    <s v="2"/>
    <x v="0"/>
    <s v="40"/>
    <x v="4"/>
    <s v="สายวิชาการ (อาจารย์ประจำ)"/>
    <x v="0"/>
    <n v="2"/>
  </r>
  <r>
    <s v="16200"/>
    <x v="6"/>
    <x v="134"/>
    <s v="1"/>
    <x v="1"/>
    <s v="80"/>
    <x v="0"/>
    <s v="สายวิชาการ (อาจารย์ประจำ)"/>
    <x v="5"/>
    <n v="1"/>
  </r>
  <r>
    <s v="16200"/>
    <x v="6"/>
    <x v="134"/>
    <s v="2"/>
    <x v="0"/>
    <s v="50"/>
    <x v="2"/>
    <s v="สายสนับสนุน"/>
    <x v="0"/>
    <n v="4"/>
  </r>
  <r>
    <s v="16200"/>
    <x v="6"/>
    <x v="134"/>
    <s v="1"/>
    <x v="1"/>
    <s v="80"/>
    <x v="0"/>
    <s v="สายวิชาการ (อาจารย์ประจำ)"/>
    <x v="8"/>
    <n v="1"/>
  </r>
  <r>
    <s v="16200"/>
    <x v="6"/>
    <x v="134"/>
    <s v="2"/>
    <x v="0"/>
    <s v="60"/>
    <x v="1"/>
    <s v="สายวิชาการ (อาจารย์ประจำโดยมี MOU กับสถานประกอบการ)"/>
    <x v="0"/>
    <n v="1"/>
  </r>
  <r>
    <s v="16200"/>
    <x v="6"/>
    <x v="134"/>
    <s v="1"/>
    <x v="1"/>
    <s v="60"/>
    <x v="1"/>
    <s v="สายวิชาการ (อาจารย์ประจำ)"/>
    <x v="6"/>
    <n v="6"/>
  </r>
  <r>
    <s v="16200"/>
    <x v="6"/>
    <x v="134"/>
    <s v="1"/>
    <x v="1"/>
    <s v="60"/>
    <x v="1"/>
    <s v="สายวิชาการ (อาจารย์ประจำ)"/>
    <x v="0"/>
    <n v="76"/>
  </r>
  <r>
    <s v="16200"/>
    <x v="6"/>
    <x v="134"/>
    <s v="1"/>
    <x v="1"/>
    <s v="60"/>
    <x v="1"/>
    <s v="สายสนับสนุน"/>
    <x v="0"/>
    <n v="13"/>
  </r>
  <r>
    <s v="16200"/>
    <x v="6"/>
    <x v="134"/>
    <s v="2"/>
    <x v="0"/>
    <s v="60"/>
    <x v="1"/>
    <s v="สายสนับสนุน"/>
    <x v="1"/>
    <n v="3"/>
  </r>
  <r>
    <s v="16200"/>
    <x v="6"/>
    <x v="134"/>
    <s v="1"/>
    <x v="1"/>
    <s v="10"/>
    <x v="3"/>
    <s v="สายสนับสนุน"/>
    <x v="0"/>
    <n v="22"/>
  </r>
  <r>
    <s v="16200"/>
    <x v="6"/>
    <x v="134"/>
    <s v="1"/>
    <x v="1"/>
    <s v="05"/>
    <x v="9"/>
    <s v="สายสนับสนุน"/>
    <x v="0"/>
    <n v="15"/>
  </r>
  <r>
    <s v="16200"/>
    <x v="6"/>
    <x v="134"/>
    <s v="1"/>
    <x v="1"/>
    <s v="60"/>
    <x v="1"/>
    <s v="สายวิชาการ (อาจารย์ประจำ)"/>
    <x v="5"/>
    <n v="2"/>
  </r>
  <r>
    <s v="16200"/>
    <x v="6"/>
    <x v="134"/>
    <s v="2"/>
    <x v="0"/>
    <s v="90"/>
    <x v="13"/>
    <s v="สายสนับสนุน"/>
    <x v="0"/>
    <n v="1"/>
  </r>
  <r>
    <s v="16200"/>
    <x v="6"/>
    <x v="134"/>
    <s v="1"/>
    <x v="1"/>
    <s v="40"/>
    <x v="4"/>
    <s v="สายวิชาการ (อาจารย์ประจำ)"/>
    <x v="0"/>
    <n v="4"/>
  </r>
  <r>
    <s v="16200"/>
    <x v="6"/>
    <x v="134"/>
    <s v="2"/>
    <x v="0"/>
    <s v="80"/>
    <x v="0"/>
    <s v="สายวิชาการ (อาจารย์ประจำ)"/>
    <x v="6"/>
    <n v="8"/>
  </r>
  <r>
    <s v="16200"/>
    <x v="6"/>
    <x v="134"/>
    <s v="2"/>
    <x v="0"/>
    <s v="60"/>
    <x v="1"/>
    <s v="สายสนับสนุน"/>
    <x v="0"/>
    <n v="35"/>
  </r>
  <r>
    <s v="16200"/>
    <x v="6"/>
    <x v="134"/>
    <s v="2"/>
    <x v="0"/>
    <s v="30"/>
    <x v="6"/>
    <s v="สายสนับสนุน"/>
    <x v="0"/>
    <n v="4"/>
  </r>
  <r>
    <s v="16200"/>
    <x v="6"/>
    <x v="134"/>
    <s v="1"/>
    <x v="1"/>
    <s v="40"/>
    <x v="4"/>
    <s v="สายสนับสนุน"/>
    <x v="0"/>
    <n v="70"/>
  </r>
  <r>
    <s v="16200"/>
    <x v="6"/>
    <x v="134"/>
    <s v="2"/>
    <x v="0"/>
    <s v="60"/>
    <x v="1"/>
    <s v="สายวิชาการ (อาจารย์ประจำ)"/>
    <x v="4"/>
    <n v="1"/>
  </r>
  <r>
    <s v="16300"/>
    <x v="6"/>
    <x v="135"/>
    <s v="1"/>
    <x v="1"/>
    <s v="30"/>
    <x v="6"/>
    <s v="สายสนับสนุน"/>
    <x v="0"/>
    <n v="11"/>
  </r>
  <r>
    <s v="16300"/>
    <x v="6"/>
    <x v="135"/>
    <s v="1"/>
    <x v="1"/>
    <s v="60"/>
    <x v="1"/>
    <s v="สายวิชาการ (อาจารย์ประจำ)"/>
    <x v="2"/>
    <n v="14"/>
  </r>
  <r>
    <s v="16300"/>
    <x v="6"/>
    <x v="135"/>
    <s v="1"/>
    <x v="1"/>
    <s v="80"/>
    <x v="0"/>
    <s v="สายวิชาการ (อาจารย์ประจำ)"/>
    <x v="5"/>
    <n v="4"/>
  </r>
  <r>
    <s v="16300"/>
    <x v="6"/>
    <x v="135"/>
    <s v="1"/>
    <x v="1"/>
    <s v="40"/>
    <x v="4"/>
    <s v="สายสนับสนุน"/>
    <x v="0"/>
    <n v="62"/>
  </r>
  <r>
    <s v="16300"/>
    <x v="6"/>
    <x v="135"/>
    <s v="1"/>
    <x v="1"/>
    <s v="60"/>
    <x v="1"/>
    <s v="สายวิชาการ (อาจารย์ประจำ)"/>
    <x v="3"/>
    <n v="1"/>
  </r>
  <r>
    <s v="16300"/>
    <x v="6"/>
    <x v="135"/>
    <s v="2"/>
    <x v="0"/>
    <s v="40"/>
    <x v="4"/>
    <s v="สายสนับสนุน"/>
    <x v="0"/>
    <n v="99"/>
  </r>
  <r>
    <s v="16300"/>
    <x v="6"/>
    <x v="135"/>
    <s v="1"/>
    <x v="1"/>
    <s v="05"/>
    <x v="9"/>
    <s v="สายสนับสนุน"/>
    <x v="0"/>
    <n v="13"/>
  </r>
  <r>
    <s v="16300"/>
    <x v="6"/>
    <x v="135"/>
    <s v="1"/>
    <x v="1"/>
    <s v="60"/>
    <x v="1"/>
    <s v="สายวิชาการ (อาจารย์ประจำ)"/>
    <x v="0"/>
    <n v="50"/>
  </r>
  <r>
    <s v="16300"/>
    <x v="6"/>
    <x v="135"/>
    <s v="2"/>
    <x v="0"/>
    <s v="60"/>
    <x v="1"/>
    <s v="สายวิชาการ (อาจารย์ประจำ)"/>
    <x v="0"/>
    <n v="91"/>
  </r>
  <r>
    <s v="16300"/>
    <x v="6"/>
    <x v="135"/>
    <s v="2"/>
    <x v="0"/>
    <s v="80"/>
    <x v="0"/>
    <s v="สายวิชาการ (อาจารย์ประจำ)"/>
    <x v="4"/>
    <n v="2"/>
  </r>
  <r>
    <s v="16300"/>
    <x v="6"/>
    <x v="135"/>
    <s v="2"/>
    <x v="0"/>
    <s v="05"/>
    <x v="9"/>
    <s v="สายสนับสนุน"/>
    <x v="0"/>
    <n v="9"/>
  </r>
  <r>
    <s v="16300"/>
    <x v="6"/>
    <x v="135"/>
    <s v="2"/>
    <x v="0"/>
    <s v="80"/>
    <x v="0"/>
    <s v="สายวิชาการ (อาจารย์ประจำ)"/>
    <x v="5"/>
    <n v="1"/>
  </r>
  <r>
    <s v="16300"/>
    <x v="6"/>
    <x v="135"/>
    <s v="1"/>
    <x v="1"/>
    <s v="80"/>
    <x v="0"/>
    <s v="สายวิชาการ (อาจารย์ประจำ)"/>
    <x v="4"/>
    <n v="3"/>
  </r>
  <r>
    <s v="16300"/>
    <x v="6"/>
    <x v="135"/>
    <s v="2"/>
    <x v="0"/>
    <s v="60"/>
    <x v="1"/>
    <s v="สายวิชาการ (อาจารย์ประจำ)"/>
    <x v="6"/>
    <n v="8"/>
  </r>
  <r>
    <s v="16300"/>
    <x v="6"/>
    <x v="135"/>
    <s v="2"/>
    <x v="0"/>
    <s v="80"/>
    <x v="0"/>
    <s v="สายวิชาการ (อาจารย์ประจำ)"/>
    <x v="2"/>
    <n v="9"/>
  </r>
  <r>
    <s v="16300"/>
    <x v="6"/>
    <x v="135"/>
    <s v="2"/>
    <x v="0"/>
    <s v="60"/>
    <x v="1"/>
    <s v="สายวิชาการ (อาจารย์ประจำ)"/>
    <x v="2"/>
    <n v="10"/>
  </r>
  <r>
    <s v="16300"/>
    <x v="6"/>
    <x v="135"/>
    <s v="2"/>
    <x v="0"/>
    <s v="80"/>
    <x v="0"/>
    <s v="สายวิชาการ (อาจารย์ประจำ)"/>
    <x v="0"/>
    <n v="39"/>
  </r>
  <r>
    <s v="16300"/>
    <x v="6"/>
    <x v="135"/>
    <s v="1"/>
    <x v="1"/>
    <s v="80"/>
    <x v="0"/>
    <s v="สายวิชาการ (อาจารย์ประจำ)"/>
    <x v="3"/>
    <n v="2"/>
  </r>
  <r>
    <s v="16300"/>
    <x v="6"/>
    <x v="135"/>
    <s v="1"/>
    <x v="1"/>
    <s v="80"/>
    <x v="0"/>
    <s v="สายวิชาการ (อาจารย์ประจำ)"/>
    <x v="7"/>
    <n v="3"/>
  </r>
  <r>
    <s v="16300"/>
    <x v="6"/>
    <x v="135"/>
    <s v="2"/>
    <x v="0"/>
    <s v="80"/>
    <x v="0"/>
    <s v="สายวิชาการ (อาจารย์ประจำ)"/>
    <x v="6"/>
    <n v="5"/>
  </r>
  <r>
    <s v="16300"/>
    <x v="6"/>
    <x v="135"/>
    <s v="2"/>
    <x v="0"/>
    <s v="40"/>
    <x v="4"/>
    <s v="สายวิชาการ (อาจารย์ประจำ)"/>
    <x v="0"/>
    <n v="1"/>
  </r>
  <r>
    <s v="16300"/>
    <x v="6"/>
    <x v="135"/>
    <s v="1"/>
    <x v="1"/>
    <s v="40"/>
    <x v="4"/>
    <s v="สายวิชาการ (อาจารย์ประจำ)"/>
    <x v="0"/>
    <n v="1"/>
  </r>
  <r>
    <s v="16300"/>
    <x v="6"/>
    <x v="135"/>
    <s v="2"/>
    <x v="0"/>
    <s v="03"/>
    <x v="7"/>
    <s v="สายสนับสนุน"/>
    <x v="0"/>
    <n v="10"/>
  </r>
  <r>
    <s v="16300"/>
    <x v="6"/>
    <x v="135"/>
    <s v="2"/>
    <x v="0"/>
    <s v="30"/>
    <x v="6"/>
    <s v="สายสนับสนุน"/>
    <x v="0"/>
    <n v="1"/>
  </r>
  <r>
    <s v="16300"/>
    <x v="6"/>
    <x v="135"/>
    <s v="2"/>
    <x v="0"/>
    <s v="60"/>
    <x v="1"/>
    <s v="สายสนับสนุน"/>
    <x v="0"/>
    <n v="16"/>
  </r>
  <r>
    <s v="16300"/>
    <x v="6"/>
    <x v="135"/>
    <s v="1"/>
    <x v="1"/>
    <s v="80"/>
    <x v="0"/>
    <s v="สายวิชาการ (อาจารย์ประจำ)"/>
    <x v="0"/>
    <n v="33"/>
  </r>
  <r>
    <s v="16300"/>
    <x v="6"/>
    <x v="135"/>
    <s v="1"/>
    <x v="1"/>
    <s v="60"/>
    <x v="1"/>
    <s v="สายวิชาการ (อาจารย์ประจำ)"/>
    <x v="6"/>
    <n v="2"/>
  </r>
  <r>
    <s v="16300"/>
    <x v="6"/>
    <x v="135"/>
    <s v="2"/>
    <x v="0"/>
    <s v="10"/>
    <x v="3"/>
    <s v="สายสนับสนุน"/>
    <x v="0"/>
    <n v="20"/>
  </r>
  <r>
    <s v="16300"/>
    <x v="6"/>
    <x v="135"/>
    <s v="2"/>
    <x v="0"/>
    <s v="80"/>
    <x v="0"/>
    <s v="สายสนับสนุน"/>
    <x v="0"/>
    <n v="1"/>
  </r>
  <r>
    <s v="16300"/>
    <x v="6"/>
    <x v="135"/>
    <s v="1"/>
    <x v="1"/>
    <s v="80"/>
    <x v="0"/>
    <s v="สายวิชาการ (อาจารย์ประจำ)"/>
    <x v="2"/>
    <n v="9"/>
  </r>
  <r>
    <s v="16300"/>
    <x v="6"/>
    <x v="135"/>
    <s v="1"/>
    <x v="1"/>
    <s v="80"/>
    <x v="0"/>
    <s v="สายวิชาการ (อาจารย์ประจำ)"/>
    <x v="6"/>
    <n v="6"/>
  </r>
  <r>
    <s v="16300"/>
    <x v="6"/>
    <x v="135"/>
    <s v="1"/>
    <x v="1"/>
    <s v="03"/>
    <x v="7"/>
    <s v="สายสนับสนุน"/>
    <x v="0"/>
    <n v="13"/>
  </r>
  <r>
    <s v="16300"/>
    <x v="6"/>
    <x v="135"/>
    <s v="1"/>
    <x v="1"/>
    <s v="10"/>
    <x v="3"/>
    <s v="สายสนับสนุน"/>
    <x v="0"/>
    <n v="20"/>
  </r>
  <r>
    <s v="16300"/>
    <x v="6"/>
    <x v="135"/>
    <s v="2"/>
    <x v="0"/>
    <s v="80"/>
    <x v="0"/>
    <s v="สายวิชาการ (อาจารย์ประจำ)"/>
    <x v="3"/>
    <n v="1"/>
  </r>
  <r>
    <s v="16300"/>
    <x v="6"/>
    <x v="135"/>
    <s v="1"/>
    <x v="1"/>
    <s v="60"/>
    <x v="1"/>
    <s v="สายสนับสนุน"/>
    <x v="0"/>
    <n v="4"/>
  </r>
  <r>
    <s v="16300"/>
    <x v="6"/>
    <x v="135"/>
    <s v="1"/>
    <x v="1"/>
    <s v="80"/>
    <x v="0"/>
    <s v="สายวิชาการ (อาจารย์ประจำ)"/>
    <x v="8"/>
    <n v="1"/>
  </r>
  <r>
    <s v="16300"/>
    <x v="6"/>
    <x v="135"/>
    <s v="2"/>
    <x v="0"/>
    <s v="60"/>
    <x v="1"/>
    <s v="สายวิชาการ (อาจารย์ประจำ)"/>
    <x v="5"/>
    <n v="1"/>
  </r>
  <r>
    <s v="16300"/>
    <x v="6"/>
    <x v="135"/>
    <s v="1"/>
    <x v="1"/>
    <s v="50"/>
    <x v="2"/>
    <s v="สายสนับสนุน"/>
    <x v="0"/>
    <n v="1"/>
  </r>
  <r>
    <s v="16400"/>
    <x v="6"/>
    <x v="136"/>
    <s v="1"/>
    <x v="1"/>
    <s v="80"/>
    <x v="0"/>
    <s v="สายวิชาการ (อาจารย์ประจำ)"/>
    <x v="0"/>
    <n v="60"/>
  </r>
  <r>
    <s v="16400"/>
    <x v="6"/>
    <x v="136"/>
    <s v="2"/>
    <x v="0"/>
    <s v="80"/>
    <x v="0"/>
    <s v="สายวิชาการ (อาจารย์ประจำ)"/>
    <x v="0"/>
    <n v="131"/>
  </r>
  <r>
    <s v="16400"/>
    <x v="6"/>
    <x v="136"/>
    <s v="2"/>
    <x v="0"/>
    <s v="60"/>
    <x v="1"/>
    <s v="สายสนับสนุน"/>
    <x v="3"/>
    <n v="1"/>
  </r>
  <r>
    <s v="16400"/>
    <x v="6"/>
    <x v="136"/>
    <s v="2"/>
    <x v="0"/>
    <s v="60"/>
    <x v="1"/>
    <s v="สายวิชาการ (อาจารย์ประจำ)"/>
    <x v="0"/>
    <n v="125"/>
  </r>
  <r>
    <s v="16400"/>
    <x v="6"/>
    <x v="136"/>
    <s v="1"/>
    <x v="1"/>
    <s v="40"/>
    <x v="4"/>
    <s v="สายวิชาการ (อาจารย์ประจำ)"/>
    <x v="0"/>
    <n v="5"/>
  </r>
  <r>
    <s v="16400"/>
    <x v="6"/>
    <x v="136"/>
    <s v="2"/>
    <x v="0"/>
    <s v="60"/>
    <x v="1"/>
    <s v="สายวิชาการ (อาจารย์ประจำ)"/>
    <x v="3"/>
    <n v="1"/>
  </r>
  <r>
    <s v="16400"/>
    <x v="6"/>
    <x v="136"/>
    <s v="2"/>
    <x v="0"/>
    <s v="40"/>
    <x v="4"/>
    <s v="สายวิชาการ (อาจารย์ประจำ)"/>
    <x v="0"/>
    <n v="3"/>
  </r>
  <r>
    <s v="16400"/>
    <x v="6"/>
    <x v="136"/>
    <s v="1"/>
    <x v="1"/>
    <s v="60"/>
    <x v="1"/>
    <s v="สายวิชาการ (อาจารย์ประจำ)"/>
    <x v="0"/>
    <n v="72"/>
  </r>
  <r>
    <s v="16400"/>
    <x v="6"/>
    <x v="136"/>
    <s v="2"/>
    <x v="0"/>
    <s v="35"/>
    <x v="10"/>
    <s v="สายสนับสนุน"/>
    <x v="0"/>
    <n v="2"/>
  </r>
  <r>
    <s v="16400"/>
    <x v="6"/>
    <x v="136"/>
    <s v="1"/>
    <x v="1"/>
    <s v="10"/>
    <x v="3"/>
    <s v="สายสนับสนุน"/>
    <x v="0"/>
    <n v="8"/>
  </r>
  <r>
    <s v="16400"/>
    <x v="6"/>
    <x v="136"/>
    <s v="1"/>
    <x v="1"/>
    <s v="40"/>
    <x v="4"/>
    <s v="สายสนับสนุน"/>
    <x v="0"/>
    <n v="65"/>
  </r>
  <r>
    <s v="16400"/>
    <x v="6"/>
    <x v="136"/>
    <s v="1"/>
    <x v="1"/>
    <s v="60"/>
    <x v="1"/>
    <s v="สายวิชาการ (อาจารย์ประจำ)"/>
    <x v="4"/>
    <n v="2"/>
  </r>
  <r>
    <s v="16400"/>
    <x v="6"/>
    <x v="136"/>
    <s v="1"/>
    <x v="1"/>
    <s v="05"/>
    <x v="9"/>
    <s v="สายสนับสนุน"/>
    <x v="0"/>
    <n v="2"/>
  </r>
  <r>
    <s v="16400"/>
    <x v="6"/>
    <x v="136"/>
    <s v="1"/>
    <x v="1"/>
    <s v="60"/>
    <x v="1"/>
    <s v="สายวิชาการ (อาจารย์ประจำ)"/>
    <x v="8"/>
    <n v="1"/>
  </r>
  <r>
    <s v="16400"/>
    <x v="6"/>
    <x v="136"/>
    <s v="2"/>
    <x v="0"/>
    <s v="40"/>
    <x v="4"/>
    <s v="สายสนับสนุน"/>
    <x v="0"/>
    <n v="215"/>
  </r>
  <r>
    <s v="16400"/>
    <x v="6"/>
    <x v="136"/>
    <s v="1"/>
    <x v="1"/>
    <s v="80"/>
    <x v="0"/>
    <s v="สายวิชาการ (อาจารย์ประจำ)"/>
    <x v="4"/>
    <n v="3"/>
  </r>
  <r>
    <s v="16400"/>
    <x v="6"/>
    <x v="136"/>
    <s v="2"/>
    <x v="0"/>
    <s v="60"/>
    <x v="1"/>
    <s v="สายวิชาการ (อาจารย์ประจำ)"/>
    <x v="6"/>
    <n v="7"/>
  </r>
  <r>
    <s v="16400"/>
    <x v="6"/>
    <x v="136"/>
    <s v="1"/>
    <x v="1"/>
    <s v="35"/>
    <x v="10"/>
    <s v="สายสนับสนุน"/>
    <x v="0"/>
    <n v="3"/>
  </r>
  <r>
    <s v="16400"/>
    <x v="6"/>
    <x v="136"/>
    <s v="1"/>
    <x v="1"/>
    <s v="80"/>
    <x v="0"/>
    <s v="สายวิชาการ (อาจารย์ประจำ)"/>
    <x v="3"/>
    <n v="1"/>
  </r>
  <r>
    <s v="16400"/>
    <x v="6"/>
    <x v="136"/>
    <s v="1"/>
    <x v="1"/>
    <s v="60"/>
    <x v="1"/>
    <s v="สายวิชาการ (อาจารย์ประจำ)"/>
    <x v="3"/>
    <n v="2"/>
  </r>
  <r>
    <s v="16400"/>
    <x v="6"/>
    <x v="136"/>
    <s v="1"/>
    <x v="1"/>
    <s v="80"/>
    <x v="0"/>
    <s v="สายวิชาการ (อาจารย์ประจำ)"/>
    <x v="6"/>
    <n v="8"/>
  </r>
  <r>
    <s v="16400"/>
    <x v="6"/>
    <x v="136"/>
    <s v="2"/>
    <x v="0"/>
    <s v="60"/>
    <x v="1"/>
    <s v="สายสนับสนุน"/>
    <x v="0"/>
    <n v="28"/>
  </r>
  <r>
    <s v="16400"/>
    <x v="6"/>
    <x v="136"/>
    <s v="2"/>
    <x v="0"/>
    <s v="80"/>
    <x v="0"/>
    <s v="สายวิชาการ (อาจารย์ประจำ)"/>
    <x v="7"/>
    <n v="1"/>
  </r>
  <r>
    <s v="16400"/>
    <x v="6"/>
    <x v="136"/>
    <s v="1"/>
    <x v="1"/>
    <s v="60"/>
    <x v="1"/>
    <s v="สายวิชาการ (อาจารย์ประจำ)"/>
    <x v="7"/>
    <n v="1"/>
  </r>
  <r>
    <s v="16400"/>
    <x v="6"/>
    <x v="136"/>
    <s v="1"/>
    <x v="1"/>
    <s v="60"/>
    <x v="1"/>
    <s v="สายวิชาการ (อาจารย์ประจำ)"/>
    <x v="6"/>
    <n v="8"/>
  </r>
  <r>
    <s v="16400"/>
    <x v="6"/>
    <x v="136"/>
    <s v="1"/>
    <x v="1"/>
    <s v="80"/>
    <x v="0"/>
    <s v="สายวิชาการ (อาจารย์ประจำ)"/>
    <x v="7"/>
    <n v="2"/>
  </r>
  <r>
    <s v="16400"/>
    <x v="6"/>
    <x v="136"/>
    <s v="1"/>
    <x v="1"/>
    <s v="60"/>
    <x v="1"/>
    <s v="สายสนับสนุน"/>
    <x v="0"/>
    <n v="11"/>
  </r>
  <r>
    <s v="16400"/>
    <x v="6"/>
    <x v="136"/>
    <s v="1"/>
    <x v="1"/>
    <s v="80"/>
    <x v="0"/>
    <s v="สายวิชาการ (อาจารย์ประจำ)"/>
    <x v="5"/>
    <n v="7"/>
  </r>
  <r>
    <s v="16400"/>
    <x v="6"/>
    <x v="136"/>
    <s v="2"/>
    <x v="0"/>
    <s v="80"/>
    <x v="0"/>
    <s v="สายวิชาการ (อาจารย์ประจำ)"/>
    <x v="6"/>
    <n v="9"/>
  </r>
  <r>
    <s v="16400"/>
    <x v="6"/>
    <x v="136"/>
    <s v="2"/>
    <x v="0"/>
    <s v="70"/>
    <x v="5"/>
    <s v="สายวิชาการ (อาจารย์ประจำ)"/>
    <x v="0"/>
    <n v="1"/>
  </r>
  <r>
    <s v="16400"/>
    <x v="6"/>
    <x v="136"/>
    <s v="2"/>
    <x v="0"/>
    <s v="80"/>
    <x v="0"/>
    <s v="สายวิชาการ (อาจารย์ประจำ)"/>
    <x v="5"/>
    <n v="1"/>
  </r>
  <r>
    <s v="16500"/>
    <x v="0"/>
    <x v="137"/>
    <s v="1"/>
    <x v="1"/>
    <s v="80"/>
    <x v="0"/>
    <s v="สายสนับสนุน"/>
    <x v="2"/>
    <n v="2"/>
  </r>
  <r>
    <s v="16500"/>
    <x v="0"/>
    <x v="137"/>
    <s v="2"/>
    <x v="0"/>
    <s v="80"/>
    <x v="0"/>
    <s v="สายสนับสนุนมีชั่วโมงช่วยสอน"/>
    <x v="4"/>
    <n v="1"/>
  </r>
  <r>
    <s v="16500"/>
    <x v="0"/>
    <x v="137"/>
    <s v="1"/>
    <x v="1"/>
    <s v="80"/>
    <x v="0"/>
    <s v="สายสนับสนุน"/>
    <x v="0"/>
    <n v="4"/>
  </r>
  <r>
    <s v="16500"/>
    <x v="0"/>
    <x v="137"/>
    <s v="2"/>
    <x v="0"/>
    <s v="80"/>
    <x v="0"/>
    <s v="สายวิชาการ (อาจารย์ประจำ)"/>
    <x v="1"/>
    <n v="1"/>
  </r>
  <r>
    <s v="16500"/>
    <x v="0"/>
    <x v="137"/>
    <s v="2"/>
    <x v="0"/>
    <s v="10"/>
    <x v="3"/>
    <s v="สายสนับสนุน"/>
    <x v="0"/>
    <n v="1"/>
  </r>
  <r>
    <s v="16500"/>
    <x v="0"/>
    <x v="137"/>
    <s v="1"/>
    <x v="1"/>
    <s v="80"/>
    <x v="0"/>
    <s v="สายสนับสนุนมีชั่วโมงช่วยสอน"/>
    <x v="0"/>
    <n v="3"/>
  </r>
  <r>
    <s v="16500"/>
    <x v="0"/>
    <x v="137"/>
    <s v="2"/>
    <x v="0"/>
    <s v="80"/>
    <x v="0"/>
    <s v="สายสนับสนุน"/>
    <x v="1"/>
    <n v="1"/>
  </r>
  <r>
    <s v="16500"/>
    <x v="0"/>
    <x v="137"/>
    <s v="2"/>
    <x v="0"/>
    <s v="80"/>
    <x v="0"/>
    <s v="สายสนับสนุน"/>
    <x v="7"/>
    <n v="1"/>
  </r>
  <r>
    <s v="16500"/>
    <x v="0"/>
    <x v="137"/>
    <s v="1"/>
    <x v="1"/>
    <s v="80"/>
    <x v="0"/>
    <s v="สายวิชาการ (อาจารย์ประจำ)"/>
    <x v="4"/>
    <n v="1"/>
  </r>
  <r>
    <s v="16500"/>
    <x v="0"/>
    <x v="137"/>
    <s v="2"/>
    <x v="0"/>
    <s v="60"/>
    <x v="1"/>
    <s v="สายวิชาการ (อาจารย์ประจำ)"/>
    <x v="0"/>
    <n v="184"/>
  </r>
  <r>
    <s v="16500"/>
    <x v="0"/>
    <x v="137"/>
    <s v="1"/>
    <x v="1"/>
    <s v="60"/>
    <x v="1"/>
    <s v="สายสนับสนุนมีชั่วโมงช่วยสอน"/>
    <x v="0"/>
    <n v="1"/>
  </r>
  <r>
    <s v="16500"/>
    <x v="0"/>
    <x v="137"/>
    <s v="2"/>
    <x v="0"/>
    <s v="80"/>
    <x v="0"/>
    <s v="สายวิชาการ (อาจารย์ประจำ)"/>
    <x v="2"/>
    <n v="13"/>
  </r>
  <r>
    <s v="16500"/>
    <x v="0"/>
    <x v="137"/>
    <s v="2"/>
    <x v="0"/>
    <s v="80"/>
    <x v="0"/>
    <s v="สายวิชาการ (อาจารย์ประจำ)"/>
    <x v="4"/>
    <n v="1"/>
  </r>
  <r>
    <s v="16500"/>
    <x v="0"/>
    <x v="137"/>
    <s v="1"/>
    <x v="1"/>
    <s v="40"/>
    <x v="4"/>
    <s v="สายสนับสนุน"/>
    <x v="0"/>
    <n v="149"/>
  </r>
  <r>
    <s v="16500"/>
    <x v="0"/>
    <x v="137"/>
    <s v="1"/>
    <x v="1"/>
    <s v="80"/>
    <x v="0"/>
    <s v="สายวิชาการ (อาจารย์ประจำ)"/>
    <x v="5"/>
    <n v="3"/>
  </r>
  <r>
    <s v="16500"/>
    <x v="0"/>
    <x v="137"/>
    <s v="2"/>
    <x v="0"/>
    <s v="80"/>
    <x v="0"/>
    <s v="สายวิชาการ (อาจารย์ประจำ)"/>
    <x v="3"/>
    <n v="4"/>
  </r>
  <r>
    <s v="16500"/>
    <x v="0"/>
    <x v="137"/>
    <s v="1"/>
    <x v="1"/>
    <s v="60"/>
    <x v="1"/>
    <s v="สายสนับสนุน"/>
    <x v="2"/>
    <n v="4"/>
  </r>
  <r>
    <s v="16500"/>
    <x v="0"/>
    <x v="137"/>
    <s v="2"/>
    <x v="0"/>
    <s v="80"/>
    <x v="0"/>
    <s v="สายวิชาการ (อาจารย์ประจำ)"/>
    <x v="7"/>
    <n v="3"/>
  </r>
  <r>
    <s v="16500"/>
    <x v="0"/>
    <x v="137"/>
    <s v="1"/>
    <x v="1"/>
    <s v="80"/>
    <x v="0"/>
    <s v="สายวิชาการ (อาจารย์ประจำ)"/>
    <x v="2"/>
    <n v="15"/>
  </r>
  <r>
    <s v="16500"/>
    <x v="0"/>
    <x v="137"/>
    <s v="2"/>
    <x v="0"/>
    <s v="60"/>
    <x v="1"/>
    <s v="สายสนับสนุน"/>
    <x v="3"/>
    <n v="1"/>
  </r>
  <r>
    <s v="16500"/>
    <x v="0"/>
    <x v="137"/>
    <s v="2"/>
    <x v="0"/>
    <s v="60"/>
    <x v="1"/>
    <s v="สายสนับสนุน"/>
    <x v="1"/>
    <n v="5"/>
  </r>
  <r>
    <s v="16500"/>
    <x v="0"/>
    <x v="137"/>
    <s v="2"/>
    <x v="0"/>
    <s v="60"/>
    <x v="1"/>
    <s v="สายวิชาการ (อาจารย์ประจำ)"/>
    <x v="7"/>
    <n v="1"/>
  </r>
  <r>
    <s v="16500"/>
    <x v="0"/>
    <x v="137"/>
    <s v="1"/>
    <x v="1"/>
    <s v="80"/>
    <x v="0"/>
    <s v="สายวิชาการ (อาจารย์ประจำ)"/>
    <x v="0"/>
    <n v="68"/>
  </r>
  <r>
    <s v="16500"/>
    <x v="0"/>
    <x v="137"/>
    <s v="1"/>
    <x v="1"/>
    <s v="80"/>
    <x v="0"/>
    <s v="สายสนับสนุนมีชั่วโมงช่วยสอน"/>
    <x v="8"/>
    <n v="1"/>
  </r>
  <r>
    <s v="16500"/>
    <x v="0"/>
    <x v="137"/>
    <s v="1"/>
    <x v="1"/>
    <s v="80"/>
    <x v="0"/>
    <s v="สายสนับสนุนมีชั่วโมงช่วยสอน"/>
    <x v="4"/>
    <n v="1"/>
  </r>
  <r>
    <s v="16500"/>
    <x v="0"/>
    <x v="137"/>
    <s v="2"/>
    <x v="0"/>
    <s v="40"/>
    <x v="4"/>
    <s v="สายสนับสนุน"/>
    <x v="0"/>
    <n v="362"/>
  </r>
  <r>
    <s v="16500"/>
    <x v="0"/>
    <x v="137"/>
    <s v="2"/>
    <x v="0"/>
    <s v="80"/>
    <x v="0"/>
    <s v="สายวิชาการ (อาจารย์ประจำ)"/>
    <x v="5"/>
    <n v="6"/>
  </r>
  <r>
    <s v="16500"/>
    <x v="0"/>
    <x v="137"/>
    <s v="2"/>
    <x v="0"/>
    <s v="40"/>
    <x v="4"/>
    <s v="สายสนับสนุน"/>
    <x v="2"/>
    <n v="5"/>
  </r>
  <r>
    <s v="16500"/>
    <x v="0"/>
    <x v="137"/>
    <s v="1"/>
    <x v="1"/>
    <s v="30"/>
    <x v="6"/>
    <s v="สายสนับสนุน"/>
    <x v="0"/>
    <n v="1"/>
  </r>
  <r>
    <s v="16500"/>
    <x v="0"/>
    <x v="137"/>
    <s v="1"/>
    <x v="1"/>
    <s v="40"/>
    <x v="4"/>
    <s v="สายวิชาการ (อาจารย์ประจำ)"/>
    <x v="0"/>
    <n v="12"/>
  </r>
  <r>
    <s v="16500"/>
    <x v="0"/>
    <x v="137"/>
    <s v="2"/>
    <x v="0"/>
    <s v="60"/>
    <x v="1"/>
    <s v="สายวิชาการ (อาจารย์ประจำ)"/>
    <x v="2"/>
    <n v="5"/>
  </r>
  <r>
    <s v="16500"/>
    <x v="0"/>
    <x v="137"/>
    <s v="1"/>
    <x v="1"/>
    <s v="80"/>
    <x v="0"/>
    <s v="สายวิชาการ (อาจารย์ประจำ)"/>
    <x v="1"/>
    <n v="1"/>
  </r>
  <r>
    <s v="16500"/>
    <x v="0"/>
    <x v="137"/>
    <s v="1"/>
    <x v="1"/>
    <s v="60"/>
    <x v="1"/>
    <s v="สายสนับสนุน"/>
    <x v="0"/>
    <n v="50"/>
  </r>
  <r>
    <s v="16500"/>
    <x v="0"/>
    <x v="137"/>
    <s v="2"/>
    <x v="0"/>
    <s v="60"/>
    <x v="1"/>
    <s v="สายสนับสนุนมีชั่วโมงช่วยสอน"/>
    <x v="4"/>
    <n v="1"/>
  </r>
  <r>
    <s v="16500"/>
    <x v="0"/>
    <x v="137"/>
    <s v="1"/>
    <x v="1"/>
    <s v="60"/>
    <x v="1"/>
    <s v="สายวิชาการ (อาจารย์ประจำ)"/>
    <x v="0"/>
    <n v="70"/>
  </r>
  <r>
    <s v="16500"/>
    <x v="0"/>
    <x v="137"/>
    <s v="2"/>
    <x v="0"/>
    <s v="60"/>
    <x v="1"/>
    <s v="สายสนับสนุน"/>
    <x v="2"/>
    <n v="23"/>
  </r>
  <r>
    <s v="16500"/>
    <x v="0"/>
    <x v="137"/>
    <s v="2"/>
    <x v="0"/>
    <s v="80"/>
    <x v="0"/>
    <s v="สายวิชาการ (อาจารย์ประจำ)"/>
    <x v="0"/>
    <n v="164"/>
  </r>
  <r>
    <s v="16500"/>
    <x v="0"/>
    <x v="137"/>
    <s v="1"/>
    <x v="1"/>
    <s v="60"/>
    <x v="1"/>
    <s v="สายวิชาการ (อาจารย์ประจำ)"/>
    <x v="2"/>
    <n v="8"/>
  </r>
  <r>
    <s v="16500"/>
    <x v="0"/>
    <x v="137"/>
    <s v="1"/>
    <x v="1"/>
    <s v="60"/>
    <x v="1"/>
    <s v="สายสนับสนุน"/>
    <x v="1"/>
    <n v="3"/>
  </r>
  <r>
    <s v="16500"/>
    <x v="0"/>
    <x v="137"/>
    <s v="2"/>
    <x v="0"/>
    <s v="60"/>
    <x v="1"/>
    <s v="สายสนับสนุนมีชั่วโมงช่วยสอน"/>
    <x v="0"/>
    <n v="2"/>
  </r>
  <r>
    <s v="16500"/>
    <x v="0"/>
    <x v="137"/>
    <s v="1"/>
    <x v="1"/>
    <s v="80"/>
    <x v="0"/>
    <s v="สายวิชาการ (อาจารย์ประจำ)"/>
    <x v="3"/>
    <n v="2"/>
  </r>
  <r>
    <s v="16500"/>
    <x v="0"/>
    <x v="137"/>
    <s v="2"/>
    <x v="0"/>
    <s v="40"/>
    <x v="4"/>
    <s v="สายวิชาการ (อาจารย์ประจำ)"/>
    <x v="0"/>
    <n v="18"/>
  </r>
  <r>
    <s v="16500"/>
    <x v="0"/>
    <x v="137"/>
    <s v="2"/>
    <x v="0"/>
    <s v="80"/>
    <x v="0"/>
    <s v="สายสนับสนุน"/>
    <x v="2"/>
    <n v="4"/>
  </r>
  <r>
    <s v="16500"/>
    <x v="0"/>
    <x v="137"/>
    <s v="2"/>
    <x v="0"/>
    <s v="80"/>
    <x v="0"/>
    <s v="สายสนับสนุน"/>
    <x v="0"/>
    <n v="7"/>
  </r>
  <r>
    <s v="16500"/>
    <x v="0"/>
    <x v="137"/>
    <s v="2"/>
    <x v="0"/>
    <s v="60"/>
    <x v="1"/>
    <s v="สายสนับสนุน"/>
    <x v="0"/>
    <n v="121"/>
  </r>
  <r>
    <s v="16500"/>
    <x v="0"/>
    <x v="137"/>
    <s v="1"/>
    <x v="1"/>
    <s v="80"/>
    <x v="0"/>
    <s v="สายสนับสนุน"/>
    <x v="3"/>
    <n v="1"/>
  </r>
  <r>
    <s v="16500"/>
    <x v="0"/>
    <x v="137"/>
    <s v="1"/>
    <x v="1"/>
    <s v="80"/>
    <x v="0"/>
    <s v="สายวิชาการ (อาจารย์ประจำ)"/>
    <x v="7"/>
    <n v="2"/>
  </r>
  <r>
    <s v="16500"/>
    <x v="0"/>
    <x v="137"/>
    <s v="1"/>
    <x v="1"/>
    <s v="03"/>
    <x v="7"/>
    <s v="สายสนับสนุน"/>
    <x v="0"/>
    <n v="1"/>
  </r>
  <r>
    <s v="16600"/>
    <x v="6"/>
    <x v="138"/>
    <s v="2"/>
    <x v="0"/>
    <s v="40"/>
    <x v="4"/>
    <s v="สายสนับสนุน"/>
    <x v="0"/>
    <n v="349"/>
  </r>
  <r>
    <s v="16600"/>
    <x v="6"/>
    <x v="138"/>
    <s v="1"/>
    <x v="1"/>
    <s v="35"/>
    <x v="10"/>
    <s v="สายสนับสนุน"/>
    <x v="0"/>
    <n v="2"/>
  </r>
  <r>
    <s v="16600"/>
    <x v="6"/>
    <x v="138"/>
    <s v="1"/>
    <x v="1"/>
    <s v="80"/>
    <x v="0"/>
    <s v="สายสนับสนุนมีชั่วโมงช่วยสอน"/>
    <x v="6"/>
    <n v="1"/>
  </r>
  <r>
    <s v="16600"/>
    <x v="6"/>
    <x v="138"/>
    <s v="1"/>
    <x v="1"/>
    <s v="10"/>
    <x v="3"/>
    <s v="สายสนับสนุน"/>
    <x v="0"/>
    <n v="29"/>
  </r>
  <r>
    <s v="16600"/>
    <x v="6"/>
    <x v="138"/>
    <s v="2"/>
    <x v="0"/>
    <s v="10"/>
    <x v="3"/>
    <s v="สายสนับสนุน"/>
    <x v="0"/>
    <n v="24"/>
  </r>
  <r>
    <s v="16600"/>
    <x v="6"/>
    <x v="138"/>
    <s v="1"/>
    <x v="1"/>
    <s v="60"/>
    <x v="1"/>
    <s v="สายสนับสนุน"/>
    <x v="6"/>
    <n v="3"/>
  </r>
  <r>
    <s v="16600"/>
    <x v="6"/>
    <x v="138"/>
    <s v="2"/>
    <x v="0"/>
    <s v="03"/>
    <x v="7"/>
    <s v="สายสนับสนุน"/>
    <x v="0"/>
    <n v="42"/>
  </r>
  <r>
    <s v="16600"/>
    <x v="6"/>
    <x v="138"/>
    <s v="1"/>
    <x v="1"/>
    <s v="60"/>
    <x v="1"/>
    <s v="สายสนับสนุนมีชั่วโมงช่วยสอน"/>
    <x v="0"/>
    <n v="1"/>
  </r>
  <r>
    <s v="16600"/>
    <x v="6"/>
    <x v="138"/>
    <s v="1"/>
    <x v="1"/>
    <s v="80"/>
    <x v="0"/>
    <s v="สายวิชาการ (อาจารย์ประจำ)"/>
    <x v="6"/>
    <n v="31"/>
  </r>
  <r>
    <s v="16600"/>
    <x v="6"/>
    <x v="138"/>
    <s v="2"/>
    <x v="0"/>
    <s v="80"/>
    <x v="0"/>
    <s v="สายวิชาการ (อาจารย์ประจำ)"/>
    <x v="7"/>
    <n v="4"/>
  </r>
  <r>
    <s v="16600"/>
    <x v="6"/>
    <x v="138"/>
    <s v="2"/>
    <x v="0"/>
    <s v="60"/>
    <x v="1"/>
    <s v="สายสนับสนุน"/>
    <x v="3"/>
    <n v="1"/>
  </r>
  <r>
    <s v="16600"/>
    <x v="6"/>
    <x v="138"/>
    <s v="1"/>
    <x v="1"/>
    <s v="30"/>
    <x v="6"/>
    <s v="สายสนับสนุน"/>
    <x v="0"/>
    <n v="7"/>
  </r>
  <r>
    <s v="16600"/>
    <x v="6"/>
    <x v="138"/>
    <s v="2"/>
    <x v="0"/>
    <s v="35"/>
    <x v="10"/>
    <s v="สายสนับสนุน"/>
    <x v="0"/>
    <n v="1"/>
  </r>
  <r>
    <s v="16600"/>
    <x v="6"/>
    <x v="138"/>
    <s v="2"/>
    <x v="0"/>
    <s v="80"/>
    <x v="0"/>
    <s v="สายวิชาการ (อาจารย์ประจำ)"/>
    <x v="3"/>
    <n v="5"/>
  </r>
  <r>
    <s v="16600"/>
    <x v="6"/>
    <x v="138"/>
    <s v="2"/>
    <x v="0"/>
    <s v="80"/>
    <x v="0"/>
    <s v="สายวิชาการ (อาจารย์ประจำ)"/>
    <x v="8"/>
    <n v="1"/>
  </r>
  <r>
    <s v="16600"/>
    <x v="6"/>
    <x v="138"/>
    <s v="2"/>
    <x v="0"/>
    <s v="30"/>
    <x v="6"/>
    <s v="สายสนับสนุน"/>
    <x v="0"/>
    <n v="4"/>
  </r>
  <r>
    <s v="16600"/>
    <x v="6"/>
    <x v="138"/>
    <s v="1"/>
    <x v="1"/>
    <s v="60"/>
    <x v="1"/>
    <s v="สายวิชาการ (อาจารย์ประจำ)"/>
    <x v="6"/>
    <n v="12"/>
  </r>
  <r>
    <s v="16600"/>
    <x v="6"/>
    <x v="138"/>
    <s v="1"/>
    <x v="1"/>
    <s v="80"/>
    <x v="0"/>
    <s v="สายวิชาการ (อาจารย์ประจำ)"/>
    <x v="3"/>
    <n v="3"/>
  </r>
  <r>
    <s v="16600"/>
    <x v="6"/>
    <x v="138"/>
    <s v="1"/>
    <x v="1"/>
    <s v="80"/>
    <x v="0"/>
    <s v="สายสนับสนุน"/>
    <x v="0"/>
    <n v="1"/>
  </r>
  <r>
    <s v="16600"/>
    <x v="6"/>
    <x v="138"/>
    <s v="1"/>
    <x v="1"/>
    <s v="60"/>
    <x v="1"/>
    <s v="สายวิชาการ (อาจารย์ประจำ)"/>
    <x v="0"/>
    <n v="124"/>
  </r>
  <r>
    <s v="16600"/>
    <x v="6"/>
    <x v="138"/>
    <s v="1"/>
    <x v="1"/>
    <s v="40"/>
    <x v="4"/>
    <s v="สายสนับสนุน"/>
    <x v="2"/>
    <n v="3"/>
  </r>
  <r>
    <s v="16600"/>
    <x v="6"/>
    <x v="138"/>
    <s v="2"/>
    <x v="0"/>
    <s v="80"/>
    <x v="0"/>
    <s v="สายวิชาการ (อาจารย์ประจำ)"/>
    <x v="0"/>
    <n v="226"/>
  </r>
  <r>
    <s v="16600"/>
    <x v="6"/>
    <x v="138"/>
    <s v="2"/>
    <x v="0"/>
    <s v="80"/>
    <x v="0"/>
    <s v="สายวิชาการ (อาจารย์ประจำ)"/>
    <x v="5"/>
    <n v="7"/>
  </r>
  <r>
    <s v="16600"/>
    <x v="6"/>
    <x v="138"/>
    <s v="1"/>
    <x v="1"/>
    <s v="80"/>
    <x v="0"/>
    <s v="สายสนับสนุนมีชั่วโมงช่วยสอน"/>
    <x v="3"/>
    <n v="1"/>
  </r>
  <r>
    <s v="16600"/>
    <x v="6"/>
    <x v="138"/>
    <s v="2"/>
    <x v="0"/>
    <s v="80"/>
    <x v="0"/>
    <s v="สายสนับสนุน"/>
    <x v="0"/>
    <n v="3"/>
  </r>
  <r>
    <s v="16600"/>
    <x v="6"/>
    <x v="138"/>
    <s v="1"/>
    <x v="1"/>
    <s v="80"/>
    <x v="0"/>
    <s v="สายวิชาการ (อาจารย์ประจำ)"/>
    <x v="0"/>
    <n v="185"/>
  </r>
  <r>
    <s v="16600"/>
    <x v="6"/>
    <x v="138"/>
    <s v="1"/>
    <x v="1"/>
    <s v="80"/>
    <x v="0"/>
    <s v="สายวิชาการ (อาจารย์ประจำ)"/>
    <x v="7"/>
    <n v="1"/>
  </r>
  <r>
    <s v="16600"/>
    <x v="6"/>
    <x v="138"/>
    <s v="1"/>
    <x v="1"/>
    <s v="40"/>
    <x v="4"/>
    <s v="สายวิชาการ (อาจารย์ประจำ)"/>
    <x v="0"/>
    <n v="32"/>
  </r>
  <r>
    <s v="16600"/>
    <x v="6"/>
    <x v="138"/>
    <s v="1"/>
    <x v="1"/>
    <s v="80"/>
    <x v="0"/>
    <s v="สายสนับสนุนมีชั่วโมงช่วยสอน"/>
    <x v="2"/>
    <n v="2"/>
  </r>
  <r>
    <s v="16600"/>
    <x v="6"/>
    <x v="138"/>
    <s v="1"/>
    <x v="1"/>
    <s v="03"/>
    <x v="7"/>
    <s v="สายสนับสนุน"/>
    <x v="0"/>
    <n v="40"/>
  </r>
  <r>
    <s v="16600"/>
    <x v="6"/>
    <x v="138"/>
    <s v="2"/>
    <x v="0"/>
    <s v="60"/>
    <x v="1"/>
    <s v="สายวิชาการ (อาจารย์ประจำ)"/>
    <x v="0"/>
    <n v="201"/>
  </r>
  <r>
    <s v="16600"/>
    <x v="6"/>
    <x v="138"/>
    <s v="1"/>
    <x v="1"/>
    <s v="60"/>
    <x v="1"/>
    <s v="สายสนับสนุน"/>
    <x v="3"/>
    <n v="1"/>
  </r>
  <r>
    <s v="16600"/>
    <x v="6"/>
    <x v="138"/>
    <s v="1"/>
    <x v="1"/>
    <s v="80"/>
    <x v="0"/>
    <s v="สายสนับสนุนมีชั่วโมงช่วยสอน"/>
    <x v="0"/>
    <n v="1"/>
  </r>
  <r>
    <s v="16600"/>
    <x v="6"/>
    <x v="138"/>
    <s v="2"/>
    <x v="0"/>
    <s v="40"/>
    <x v="4"/>
    <s v="สายสนับสนุน"/>
    <x v="2"/>
    <n v="1"/>
  </r>
  <r>
    <s v="16600"/>
    <x v="6"/>
    <x v="138"/>
    <s v="1"/>
    <x v="1"/>
    <s v="60"/>
    <x v="1"/>
    <s v="สายสนับสนุน"/>
    <x v="2"/>
    <n v="2"/>
  </r>
  <r>
    <s v="16600"/>
    <x v="6"/>
    <x v="138"/>
    <s v="2"/>
    <x v="0"/>
    <s v="80"/>
    <x v="0"/>
    <s v="สายวิชาการ (อาจารย์ประจำ)"/>
    <x v="6"/>
    <n v="37"/>
  </r>
  <r>
    <s v="16600"/>
    <x v="6"/>
    <x v="138"/>
    <s v="2"/>
    <x v="0"/>
    <s v="05"/>
    <x v="9"/>
    <s v="สายสนับสนุน"/>
    <x v="0"/>
    <n v="27"/>
  </r>
  <r>
    <s v="16600"/>
    <x v="6"/>
    <x v="138"/>
    <s v="2"/>
    <x v="0"/>
    <s v="40"/>
    <x v="4"/>
    <s v="สายวิชาการ (อาจารย์ประจำ)"/>
    <x v="0"/>
    <n v="38"/>
  </r>
  <r>
    <s v="16600"/>
    <x v="6"/>
    <x v="138"/>
    <s v="2"/>
    <x v="0"/>
    <s v="60"/>
    <x v="1"/>
    <s v="สายสนับสนุน"/>
    <x v="0"/>
    <n v="179"/>
  </r>
  <r>
    <s v="16600"/>
    <x v="6"/>
    <x v="138"/>
    <s v="2"/>
    <x v="0"/>
    <s v="60"/>
    <x v="1"/>
    <s v="สายวิชาการ (อาจารย์ประจำ)"/>
    <x v="5"/>
    <n v="1"/>
  </r>
  <r>
    <s v="16600"/>
    <x v="6"/>
    <x v="138"/>
    <s v="1"/>
    <x v="1"/>
    <s v="80"/>
    <x v="0"/>
    <s v="สายวิชาการ (อาจารย์ประจำ)"/>
    <x v="4"/>
    <n v="6"/>
  </r>
  <r>
    <s v="16600"/>
    <x v="6"/>
    <x v="138"/>
    <s v="1"/>
    <x v="1"/>
    <s v="40"/>
    <x v="4"/>
    <s v="สายสนับสนุน"/>
    <x v="0"/>
    <n v="180"/>
  </r>
  <r>
    <s v="16600"/>
    <x v="6"/>
    <x v="138"/>
    <s v="2"/>
    <x v="0"/>
    <s v="60"/>
    <x v="1"/>
    <s v="สายสนับสนุน"/>
    <x v="2"/>
    <n v="6"/>
  </r>
  <r>
    <s v="16600"/>
    <x v="6"/>
    <x v="138"/>
    <s v="1"/>
    <x v="1"/>
    <s v="60"/>
    <x v="1"/>
    <s v="สายวิชาการ (อาจารย์ประจำ)"/>
    <x v="3"/>
    <n v="2"/>
  </r>
  <r>
    <s v="16600"/>
    <x v="6"/>
    <x v="138"/>
    <s v="1"/>
    <x v="1"/>
    <s v="80"/>
    <x v="0"/>
    <s v="สายสนับสนุน"/>
    <x v="2"/>
    <n v="1"/>
  </r>
  <r>
    <s v="16600"/>
    <x v="6"/>
    <x v="138"/>
    <s v="1"/>
    <x v="1"/>
    <s v="05"/>
    <x v="9"/>
    <s v="สายสนับสนุน"/>
    <x v="0"/>
    <n v="27"/>
  </r>
  <r>
    <s v="16600"/>
    <x v="6"/>
    <x v="138"/>
    <s v="2"/>
    <x v="0"/>
    <s v="40"/>
    <x v="4"/>
    <s v="สายสนับสนุนมีชั่วโมงช่วยสอน"/>
    <x v="0"/>
    <n v="2"/>
  </r>
  <r>
    <s v="16600"/>
    <x v="6"/>
    <x v="138"/>
    <s v="1"/>
    <x v="1"/>
    <s v="80"/>
    <x v="0"/>
    <s v="สายวิชาการ (อาจารย์ประจำ)"/>
    <x v="5"/>
    <n v="8"/>
  </r>
  <r>
    <s v="16600"/>
    <x v="6"/>
    <x v="138"/>
    <s v="2"/>
    <x v="0"/>
    <s v="80"/>
    <x v="0"/>
    <s v="สายวิชาการ (อาจารย์ประจำ)"/>
    <x v="4"/>
    <n v="3"/>
  </r>
  <r>
    <s v="16600"/>
    <x v="6"/>
    <x v="138"/>
    <s v="2"/>
    <x v="0"/>
    <s v="60"/>
    <x v="1"/>
    <s v="สายวิชาการ (อาจารย์ประจำ)"/>
    <x v="6"/>
    <n v="12"/>
  </r>
  <r>
    <s v="16600"/>
    <x v="6"/>
    <x v="138"/>
    <s v="1"/>
    <x v="1"/>
    <s v="60"/>
    <x v="1"/>
    <s v="สายสนับสนุน"/>
    <x v="0"/>
    <n v="59"/>
  </r>
  <r>
    <s v="16600"/>
    <x v="6"/>
    <x v="138"/>
    <s v="1"/>
    <x v="1"/>
    <s v="60"/>
    <x v="1"/>
    <s v="สายสนับสนุนมีชั่วโมงช่วยสอน"/>
    <x v="2"/>
    <n v="1"/>
  </r>
  <r>
    <s v="16600"/>
    <x v="6"/>
    <x v="138"/>
    <s v="2"/>
    <x v="0"/>
    <s v="60"/>
    <x v="1"/>
    <s v="สายวิชาการ (อาจารย์ประจำ)"/>
    <x v="3"/>
    <n v="3"/>
  </r>
  <r>
    <s v="16700"/>
    <x v="6"/>
    <x v="139"/>
    <s v="1"/>
    <x v="1"/>
    <s v="40"/>
    <x v="4"/>
    <s v="สายสนับสนุน"/>
    <x v="0"/>
    <n v="100"/>
  </r>
  <r>
    <s v="16700"/>
    <x v="6"/>
    <x v="139"/>
    <s v="2"/>
    <x v="0"/>
    <s v="35"/>
    <x v="10"/>
    <s v="สายสนับสนุน"/>
    <x v="0"/>
    <n v="1"/>
  </r>
  <r>
    <s v="16700"/>
    <x v="6"/>
    <x v="139"/>
    <s v="1"/>
    <x v="1"/>
    <s v="60"/>
    <x v="1"/>
    <s v="สายวิชาการ (อาจารย์ประจำ)"/>
    <x v="6"/>
    <n v="6"/>
  </r>
  <r>
    <s v="16700"/>
    <x v="6"/>
    <x v="139"/>
    <s v="2"/>
    <x v="0"/>
    <s v="80"/>
    <x v="0"/>
    <s v="สายวิชาการ (อาจารย์ประจำ)"/>
    <x v="2"/>
    <n v="3"/>
  </r>
  <r>
    <s v="16700"/>
    <x v="6"/>
    <x v="139"/>
    <s v="1"/>
    <x v="1"/>
    <s v="80"/>
    <x v="0"/>
    <s v="สายวิชาการ (อาจารย์พิเศษ)"/>
    <x v="8"/>
    <n v="1"/>
  </r>
  <r>
    <s v="16700"/>
    <x v="6"/>
    <x v="139"/>
    <s v="1"/>
    <x v="1"/>
    <s v="80"/>
    <x v="0"/>
    <s v="สายวิชาการ (อาจารย์ประจำ)"/>
    <x v="5"/>
    <n v="2"/>
  </r>
  <r>
    <s v="16700"/>
    <x v="6"/>
    <x v="139"/>
    <s v="1"/>
    <x v="1"/>
    <s v="40"/>
    <x v="4"/>
    <s v="สายวิชาการ (อาจารย์ประจำ)"/>
    <x v="0"/>
    <n v="3"/>
  </r>
  <r>
    <s v="16700"/>
    <x v="6"/>
    <x v="139"/>
    <s v="2"/>
    <x v="0"/>
    <s v="30"/>
    <x v="6"/>
    <s v="สายสนับสนุน"/>
    <x v="0"/>
    <n v="3"/>
  </r>
  <r>
    <s v="16700"/>
    <x v="6"/>
    <x v="139"/>
    <s v="2"/>
    <x v="0"/>
    <s v="80"/>
    <x v="0"/>
    <s v="สายวิชาการ (อาจารย์ประจำ)"/>
    <x v="5"/>
    <n v="4"/>
  </r>
  <r>
    <s v="16700"/>
    <x v="6"/>
    <x v="139"/>
    <s v="1"/>
    <x v="1"/>
    <s v="60"/>
    <x v="1"/>
    <s v="สายวิชาการ (อาจารย์ประจำ)"/>
    <x v="0"/>
    <n v="73"/>
  </r>
  <r>
    <s v="16700"/>
    <x v="6"/>
    <x v="139"/>
    <s v="2"/>
    <x v="0"/>
    <s v="40"/>
    <x v="4"/>
    <s v="สายสนับสนุน"/>
    <x v="1"/>
    <n v="2"/>
  </r>
  <r>
    <s v="16700"/>
    <x v="6"/>
    <x v="139"/>
    <s v="1"/>
    <x v="1"/>
    <s v="-"/>
    <x v="15"/>
    <s v="สายสนับสนุน"/>
    <x v="0"/>
    <n v="1"/>
  </r>
  <r>
    <s v="16700"/>
    <x v="6"/>
    <x v="139"/>
    <s v="2"/>
    <x v="0"/>
    <s v="03"/>
    <x v="7"/>
    <s v="สายสนับสนุน"/>
    <x v="0"/>
    <n v="21"/>
  </r>
  <r>
    <s v="16700"/>
    <x v="6"/>
    <x v="139"/>
    <s v="1"/>
    <x v="1"/>
    <s v="03"/>
    <x v="7"/>
    <s v="สายสนับสนุนมีชั่วโมงช่วยสอน"/>
    <x v="0"/>
    <n v="1"/>
  </r>
  <r>
    <s v="16700"/>
    <x v="6"/>
    <x v="139"/>
    <s v="1"/>
    <x v="1"/>
    <s v="80"/>
    <x v="0"/>
    <s v="สายวิชาการ (อาจารย์ประจำ)"/>
    <x v="6"/>
    <n v="11"/>
  </r>
  <r>
    <s v="16700"/>
    <x v="6"/>
    <x v="139"/>
    <s v="2"/>
    <x v="0"/>
    <s v="10"/>
    <x v="3"/>
    <s v="สายสนับสนุน"/>
    <x v="0"/>
    <n v="30"/>
  </r>
  <r>
    <s v="16700"/>
    <x v="6"/>
    <x v="139"/>
    <s v="1"/>
    <x v="1"/>
    <s v="80"/>
    <x v="0"/>
    <s v="สายวิชาการ (อาจารย์ประจำ)"/>
    <x v="4"/>
    <n v="1"/>
  </r>
  <r>
    <s v="16700"/>
    <x v="6"/>
    <x v="139"/>
    <s v="1"/>
    <x v="1"/>
    <s v="40"/>
    <x v="4"/>
    <s v="สายสนับสนุนมีชั่วโมงช่วยสอน"/>
    <x v="0"/>
    <n v="1"/>
  </r>
  <r>
    <s v="16700"/>
    <x v="6"/>
    <x v="139"/>
    <s v="2"/>
    <x v="0"/>
    <s v="-"/>
    <x v="15"/>
    <s v="สายสนับสนุน"/>
    <x v="0"/>
    <n v="1"/>
  </r>
  <r>
    <s v="16700"/>
    <x v="6"/>
    <x v="139"/>
    <s v="2"/>
    <x v="0"/>
    <s v="80"/>
    <x v="0"/>
    <s v="สายวิชาการ (อาจารย์ประจำ)"/>
    <x v="0"/>
    <n v="70"/>
  </r>
  <r>
    <s v="16700"/>
    <x v="6"/>
    <x v="139"/>
    <s v="1"/>
    <x v="1"/>
    <s v="80"/>
    <x v="0"/>
    <s v="สายวิชาการ (อาจารย์ประจำ)"/>
    <x v="3"/>
    <n v="4"/>
  </r>
  <r>
    <s v="16700"/>
    <x v="6"/>
    <x v="139"/>
    <s v="1"/>
    <x v="1"/>
    <s v="03"/>
    <x v="7"/>
    <s v="สายสนับสนุน"/>
    <x v="0"/>
    <n v="16"/>
  </r>
  <r>
    <s v="16700"/>
    <x v="6"/>
    <x v="139"/>
    <s v="1"/>
    <x v="1"/>
    <s v="05"/>
    <x v="9"/>
    <s v="สายสนับสนุน"/>
    <x v="0"/>
    <n v="7"/>
  </r>
  <r>
    <s v="16700"/>
    <x v="6"/>
    <x v="139"/>
    <s v="2"/>
    <x v="0"/>
    <s v="40"/>
    <x v="4"/>
    <s v="สายสนับสนุน"/>
    <x v="0"/>
    <n v="120"/>
  </r>
  <r>
    <s v="16700"/>
    <x v="6"/>
    <x v="139"/>
    <s v="1"/>
    <x v="1"/>
    <s v="60"/>
    <x v="1"/>
    <s v="สายสนับสนุน"/>
    <x v="0"/>
    <n v="29"/>
  </r>
  <r>
    <s v="16700"/>
    <x v="6"/>
    <x v="139"/>
    <s v="2"/>
    <x v="0"/>
    <s v="60"/>
    <x v="1"/>
    <s v="สายวิชาการ (อาจารย์ประจำ)"/>
    <x v="6"/>
    <n v="7"/>
  </r>
  <r>
    <s v="16700"/>
    <x v="6"/>
    <x v="139"/>
    <s v="1"/>
    <x v="1"/>
    <s v="70"/>
    <x v="5"/>
    <s v="สายวิชาการ (อาจารย์ประจำ)"/>
    <x v="0"/>
    <n v="1"/>
  </r>
  <r>
    <s v="16700"/>
    <x v="6"/>
    <x v="139"/>
    <s v="1"/>
    <x v="1"/>
    <s v="80"/>
    <x v="0"/>
    <s v="สายวิชาการ (อาจารย์ประจำ)"/>
    <x v="0"/>
    <n v="53"/>
  </r>
  <r>
    <s v="16700"/>
    <x v="6"/>
    <x v="139"/>
    <s v="1"/>
    <x v="1"/>
    <s v="60"/>
    <x v="1"/>
    <s v="สายวิชาการ (อาจารย์ประจำ)"/>
    <x v="7"/>
    <n v="1"/>
  </r>
  <r>
    <s v="16700"/>
    <x v="6"/>
    <x v="139"/>
    <s v="1"/>
    <x v="1"/>
    <s v="10"/>
    <x v="3"/>
    <s v="สายสนับสนุน"/>
    <x v="0"/>
    <n v="29"/>
  </r>
  <r>
    <s v="16700"/>
    <x v="6"/>
    <x v="139"/>
    <s v="1"/>
    <x v="1"/>
    <s v="50"/>
    <x v="2"/>
    <s v="สายสนับสนุน"/>
    <x v="0"/>
    <n v="1"/>
  </r>
  <r>
    <s v="16700"/>
    <x v="6"/>
    <x v="139"/>
    <s v="2"/>
    <x v="0"/>
    <s v="05"/>
    <x v="9"/>
    <s v="สายสนับสนุน"/>
    <x v="0"/>
    <n v="13"/>
  </r>
  <r>
    <s v="16700"/>
    <x v="6"/>
    <x v="139"/>
    <s v="2"/>
    <x v="0"/>
    <s v="80"/>
    <x v="0"/>
    <s v="สายวิชาการ (อาจารย์ประจำ)"/>
    <x v="6"/>
    <n v="13"/>
  </r>
  <r>
    <s v="16700"/>
    <x v="6"/>
    <x v="139"/>
    <s v="2"/>
    <x v="0"/>
    <s v="80"/>
    <x v="0"/>
    <s v="สายวิชาการ (อาจารย์ประจำ)"/>
    <x v="7"/>
    <n v="1"/>
  </r>
  <r>
    <s v="16700"/>
    <x v="6"/>
    <x v="139"/>
    <s v="1"/>
    <x v="1"/>
    <s v="40"/>
    <x v="4"/>
    <s v="สายสนับสนุน"/>
    <x v="1"/>
    <n v="2"/>
  </r>
  <r>
    <s v="16700"/>
    <x v="6"/>
    <x v="139"/>
    <s v="1"/>
    <x v="1"/>
    <s v="60"/>
    <x v="1"/>
    <s v="สายวิชาการ (อาจารย์ประจำ)"/>
    <x v="4"/>
    <n v="1"/>
  </r>
  <r>
    <s v="16700"/>
    <x v="6"/>
    <x v="139"/>
    <s v="2"/>
    <x v="0"/>
    <s v="60"/>
    <x v="1"/>
    <s v="สายสนับสนุน"/>
    <x v="1"/>
    <n v="1"/>
  </r>
  <r>
    <s v="16700"/>
    <x v="6"/>
    <x v="139"/>
    <s v="2"/>
    <x v="0"/>
    <s v="60"/>
    <x v="1"/>
    <s v="สายวิชาการ (อาจารย์ประจำ)"/>
    <x v="2"/>
    <n v="5"/>
  </r>
  <r>
    <s v="16700"/>
    <x v="6"/>
    <x v="139"/>
    <s v="2"/>
    <x v="0"/>
    <s v="60"/>
    <x v="1"/>
    <s v="สายสนับสนุน"/>
    <x v="0"/>
    <n v="71"/>
  </r>
  <r>
    <s v="16700"/>
    <x v="6"/>
    <x v="139"/>
    <s v="1"/>
    <x v="1"/>
    <s v="80"/>
    <x v="0"/>
    <s v="สายวิชาการ (อาจารย์ประจำ)"/>
    <x v="1"/>
    <n v="1"/>
  </r>
  <r>
    <s v="16700"/>
    <x v="6"/>
    <x v="139"/>
    <s v="1"/>
    <x v="1"/>
    <s v="80"/>
    <x v="0"/>
    <s v="สายวิชาการ (อาจารย์ประจำ)"/>
    <x v="7"/>
    <n v="1"/>
  </r>
  <r>
    <s v="16700"/>
    <x v="6"/>
    <x v="139"/>
    <s v="1"/>
    <x v="1"/>
    <s v="80"/>
    <x v="0"/>
    <s v="สายวิชาการ (อาจารย์พิเศษ)"/>
    <x v="0"/>
    <n v="2"/>
  </r>
  <r>
    <s v="16700"/>
    <x v="6"/>
    <x v="139"/>
    <s v="1"/>
    <x v="1"/>
    <s v="30"/>
    <x v="6"/>
    <s v="สายสนับสนุน"/>
    <x v="0"/>
    <n v="2"/>
  </r>
  <r>
    <s v="16700"/>
    <x v="6"/>
    <x v="139"/>
    <s v="1"/>
    <x v="1"/>
    <s v="60"/>
    <x v="1"/>
    <s v="สายวิชาการ (อาจารย์ประจำ)"/>
    <x v="2"/>
    <n v="1"/>
  </r>
  <r>
    <s v="16700"/>
    <x v="6"/>
    <x v="139"/>
    <s v="1"/>
    <x v="1"/>
    <s v="60"/>
    <x v="1"/>
    <s v="สายสนับสนุน"/>
    <x v="1"/>
    <n v="1"/>
  </r>
  <r>
    <s v="16700"/>
    <x v="6"/>
    <x v="139"/>
    <s v="2"/>
    <x v="0"/>
    <s v="60"/>
    <x v="1"/>
    <s v="สายวิชาการ (อาจารย์ประจำ)"/>
    <x v="0"/>
    <n v="101"/>
  </r>
  <r>
    <s v="16700"/>
    <x v="6"/>
    <x v="139"/>
    <s v="1"/>
    <x v="1"/>
    <s v="80"/>
    <x v="0"/>
    <s v="สายสนับสนุน"/>
    <x v="0"/>
    <n v="1"/>
  </r>
  <r>
    <s v="16700"/>
    <x v="6"/>
    <x v="139"/>
    <s v="1"/>
    <x v="1"/>
    <s v="60"/>
    <x v="1"/>
    <s v="สายวิชาการ (อาจารย์ประจำ)"/>
    <x v="5"/>
    <n v="1"/>
  </r>
  <r>
    <s v="16700"/>
    <x v="6"/>
    <x v="139"/>
    <s v="2"/>
    <x v="0"/>
    <s v="80"/>
    <x v="0"/>
    <s v="สายสนับสนุน"/>
    <x v="0"/>
    <n v="6"/>
  </r>
  <r>
    <s v="16700"/>
    <x v="6"/>
    <x v="139"/>
    <s v="2"/>
    <x v="0"/>
    <s v="80"/>
    <x v="0"/>
    <s v="สายสนับสนุน"/>
    <x v="1"/>
    <n v="1"/>
  </r>
  <r>
    <s v="16700"/>
    <x v="6"/>
    <x v="139"/>
    <s v="2"/>
    <x v="0"/>
    <s v="60"/>
    <x v="1"/>
    <s v="สายสนับสนุน"/>
    <x v="2"/>
    <n v="2"/>
  </r>
  <r>
    <s v="16700"/>
    <x v="6"/>
    <x v="139"/>
    <s v="1"/>
    <x v="1"/>
    <s v="80"/>
    <x v="0"/>
    <s v="สายวิชาการ (อาจารย์ประจำ)"/>
    <x v="2"/>
    <n v="1"/>
  </r>
  <r>
    <s v="16700"/>
    <x v="6"/>
    <x v="139"/>
    <s v="2"/>
    <x v="0"/>
    <s v="40"/>
    <x v="4"/>
    <s v="สายสนับสนุนมีชั่วโมงช่วยสอน"/>
    <x v="0"/>
    <n v="1"/>
  </r>
  <r>
    <s v="16700"/>
    <x v="6"/>
    <x v="139"/>
    <s v="1"/>
    <x v="1"/>
    <s v="35"/>
    <x v="10"/>
    <s v="สายสนับสนุน"/>
    <x v="0"/>
    <n v="1"/>
  </r>
  <r>
    <s v="16800"/>
    <x v="6"/>
    <x v="140"/>
    <s v="1"/>
    <x v="1"/>
    <s v="60"/>
    <x v="1"/>
    <s v="สายวิชาการ (อาจารย์ประจำ)"/>
    <x v="0"/>
    <n v="53"/>
  </r>
  <r>
    <s v="16800"/>
    <x v="6"/>
    <x v="140"/>
    <s v="2"/>
    <x v="0"/>
    <s v="40"/>
    <x v="4"/>
    <s v="สายวิชาการ (อาจารย์ประจำ)"/>
    <x v="0"/>
    <n v="8"/>
  </r>
  <r>
    <s v="16800"/>
    <x v="6"/>
    <x v="140"/>
    <s v="1"/>
    <x v="1"/>
    <s v="30"/>
    <x v="6"/>
    <s v="สายสนับสนุน"/>
    <x v="0"/>
    <n v="2"/>
  </r>
  <r>
    <s v="16800"/>
    <x v="6"/>
    <x v="140"/>
    <s v="1"/>
    <x v="1"/>
    <s v="40"/>
    <x v="4"/>
    <s v="สายสนับสนุน"/>
    <x v="0"/>
    <n v="31"/>
  </r>
  <r>
    <s v="16800"/>
    <x v="6"/>
    <x v="140"/>
    <s v="2"/>
    <x v="0"/>
    <s v="40"/>
    <x v="4"/>
    <s v="สายสนับสนุน"/>
    <x v="2"/>
    <n v="5"/>
  </r>
  <r>
    <s v="16800"/>
    <x v="6"/>
    <x v="140"/>
    <s v="1"/>
    <x v="1"/>
    <s v="03"/>
    <x v="7"/>
    <s v="สายสนับสนุน"/>
    <x v="2"/>
    <n v="1"/>
  </r>
  <r>
    <s v="16800"/>
    <x v="6"/>
    <x v="140"/>
    <s v="1"/>
    <x v="1"/>
    <s v="03"/>
    <x v="7"/>
    <s v="สายสนับสนุน"/>
    <x v="0"/>
    <n v="15"/>
  </r>
  <r>
    <s v="16800"/>
    <x v="6"/>
    <x v="140"/>
    <s v="1"/>
    <x v="1"/>
    <s v="35"/>
    <x v="10"/>
    <s v="สายสนับสนุน"/>
    <x v="0"/>
    <n v="2"/>
  </r>
  <r>
    <s v="16800"/>
    <x v="6"/>
    <x v="140"/>
    <s v="2"/>
    <x v="0"/>
    <s v="60"/>
    <x v="1"/>
    <s v="สายสนับสนุน"/>
    <x v="1"/>
    <n v="4"/>
  </r>
  <r>
    <s v="16800"/>
    <x v="6"/>
    <x v="140"/>
    <s v="2"/>
    <x v="0"/>
    <s v="80"/>
    <x v="0"/>
    <s v="สายวิชาการ (อาจารย์ประจำ)"/>
    <x v="0"/>
    <n v="55"/>
  </r>
  <r>
    <s v="16800"/>
    <x v="6"/>
    <x v="140"/>
    <s v="2"/>
    <x v="0"/>
    <s v="60"/>
    <x v="1"/>
    <s v="สายสนับสนุน"/>
    <x v="0"/>
    <n v="54"/>
  </r>
  <r>
    <s v="16800"/>
    <x v="6"/>
    <x v="140"/>
    <s v="2"/>
    <x v="0"/>
    <s v="05"/>
    <x v="9"/>
    <s v="สายสนับสนุน"/>
    <x v="0"/>
    <n v="17"/>
  </r>
  <r>
    <s v="16800"/>
    <x v="6"/>
    <x v="140"/>
    <s v="1"/>
    <x v="1"/>
    <s v="10"/>
    <x v="3"/>
    <s v="สายสนับสนุน"/>
    <x v="0"/>
    <n v="20"/>
  </r>
  <r>
    <s v="16800"/>
    <x v="6"/>
    <x v="140"/>
    <s v="1"/>
    <x v="1"/>
    <s v="80"/>
    <x v="0"/>
    <s v="สายวิชาการ (อาจารย์ประจำ)"/>
    <x v="0"/>
    <n v="51"/>
  </r>
  <r>
    <s v="16800"/>
    <x v="6"/>
    <x v="140"/>
    <s v="1"/>
    <x v="1"/>
    <s v="60"/>
    <x v="1"/>
    <s v="สายสนับสนุน"/>
    <x v="2"/>
    <n v="5"/>
  </r>
  <r>
    <s v="16800"/>
    <x v="6"/>
    <x v="140"/>
    <s v="2"/>
    <x v="0"/>
    <s v="40"/>
    <x v="4"/>
    <s v="สายสนับสนุน"/>
    <x v="0"/>
    <n v="69"/>
  </r>
  <r>
    <s v="16800"/>
    <x v="6"/>
    <x v="140"/>
    <s v="2"/>
    <x v="0"/>
    <s v="80"/>
    <x v="0"/>
    <s v="สายวิชาการ (อาจารย์ประจำ)"/>
    <x v="5"/>
    <n v="2"/>
  </r>
  <r>
    <s v="16800"/>
    <x v="6"/>
    <x v="140"/>
    <s v="1"/>
    <x v="1"/>
    <s v="80"/>
    <x v="0"/>
    <s v="สายวิชาการ (อาจารย์ประจำ)"/>
    <x v="4"/>
    <n v="2"/>
  </r>
  <r>
    <s v="16800"/>
    <x v="6"/>
    <x v="140"/>
    <s v="1"/>
    <x v="1"/>
    <s v="05"/>
    <x v="9"/>
    <s v="สายสนับสนุน"/>
    <x v="0"/>
    <n v="12"/>
  </r>
  <r>
    <s v="16800"/>
    <x v="6"/>
    <x v="140"/>
    <s v="1"/>
    <x v="1"/>
    <s v="40"/>
    <x v="4"/>
    <s v="สายวิชาการ (อาจารย์ประจำ)"/>
    <x v="0"/>
    <n v="5"/>
  </r>
  <r>
    <s v="16800"/>
    <x v="6"/>
    <x v="140"/>
    <s v="1"/>
    <x v="1"/>
    <s v="80"/>
    <x v="0"/>
    <s v="สายวิชาการ (อาจารย์ประจำ)"/>
    <x v="6"/>
    <n v="7"/>
  </r>
  <r>
    <s v="16800"/>
    <x v="6"/>
    <x v="140"/>
    <s v="2"/>
    <x v="0"/>
    <s v="80"/>
    <x v="0"/>
    <s v="สายวิชาการ (อาจารย์ประจำ)"/>
    <x v="6"/>
    <n v="9"/>
  </r>
  <r>
    <s v="16800"/>
    <x v="6"/>
    <x v="140"/>
    <s v="2"/>
    <x v="0"/>
    <s v="80"/>
    <x v="0"/>
    <s v="สายวิชาการ (อาจารย์ประจำ)"/>
    <x v="4"/>
    <n v="2"/>
  </r>
  <r>
    <s v="16800"/>
    <x v="6"/>
    <x v="140"/>
    <s v="2"/>
    <x v="0"/>
    <s v="50"/>
    <x v="2"/>
    <s v="สายสนับสนุน"/>
    <x v="0"/>
    <n v="1"/>
  </r>
  <r>
    <s v="16800"/>
    <x v="6"/>
    <x v="140"/>
    <s v="2"/>
    <x v="0"/>
    <s v="60"/>
    <x v="1"/>
    <s v="สายวิชาการ (อาจารย์ประจำ)"/>
    <x v="6"/>
    <n v="7"/>
  </r>
  <r>
    <s v="16800"/>
    <x v="6"/>
    <x v="140"/>
    <s v="1"/>
    <x v="1"/>
    <s v="60"/>
    <x v="1"/>
    <s v="สายสนับสนุน"/>
    <x v="0"/>
    <n v="10"/>
  </r>
  <r>
    <s v="16800"/>
    <x v="6"/>
    <x v="140"/>
    <s v="2"/>
    <x v="0"/>
    <s v="80"/>
    <x v="0"/>
    <s v="สายวิชาการ (อาจารย์ประจำ)"/>
    <x v="3"/>
    <n v="3"/>
  </r>
  <r>
    <s v="16800"/>
    <x v="6"/>
    <x v="140"/>
    <s v="1"/>
    <x v="1"/>
    <s v="80"/>
    <x v="0"/>
    <s v="สายวิชาการ (อาจารย์ประจำ)"/>
    <x v="7"/>
    <n v="1"/>
  </r>
  <r>
    <s v="16800"/>
    <x v="6"/>
    <x v="140"/>
    <s v="2"/>
    <x v="0"/>
    <s v="60"/>
    <x v="1"/>
    <s v="สายวิชาการ (อาจารย์ประจำ)"/>
    <x v="0"/>
    <n v="65"/>
  </r>
  <r>
    <s v="16800"/>
    <x v="6"/>
    <x v="140"/>
    <s v="2"/>
    <x v="0"/>
    <s v="60"/>
    <x v="1"/>
    <s v="สายวิชาการ (อาจารย์ประจำ)"/>
    <x v="7"/>
    <n v="1"/>
  </r>
  <r>
    <s v="16800"/>
    <x v="6"/>
    <x v="140"/>
    <s v="1"/>
    <x v="1"/>
    <s v="60"/>
    <x v="1"/>
    <s v="สายวิชาการ (อาจารย์ประจำ)"/>
    <x v="6"/>
    <n v="6"/>
  </r>
  <r>
    <s v="16800"/>
    <x v="6"/>
    <x v="140"/>
    <s v="2"/>
    <x v="0"/>
    <s v="60"/>
    <x v="1"/>
    <s v="สายวิชาการ (อาจารย์ประจำ)"/>
    <x v="5"/>
    <n v="2"/>
  </r>
  <r>
    <s v="16800"/>
    <x v="6"/>
    <x v="140"/>
    <s v="1"/>
    <x v="1"/>
    <s v="50"/>
    <x v="2"/>
    <s v="สายวิชาการ (อาจารย์ประจำ)"/>
    <x v="0"/>
    <n v="1"/>
  </r>
  <r>
    <s v="16800"/>
    <x v="6"/>
    <x v="140"/>
    <s v="1"/>
    <x v="1"/>
    <s v="60"/>
    <x v="1"/>
    <s v="สายสนับสนุน"/>
    <x v="8"/>
    <n v="1"/>
  </r>
  <r>
    <s v="16800"/>
    <x v="6"/>
    <x v="140"/>
    <s v="1"/>
    <x v="1"/>
    <s v="40"/>
    <x v="4"/>
    <s v="สายสนับสนุน"/>
    <x v="2"/>
    <n v="1"/>
  </r>
  <r>
    <s v="16800"/>
    <x v="6"/>
    <x v="140"/>
    <s v="2"/>
    <x v="0"/>
    <s v="30"/>
    <x v="6"/>
    <s v="สายสนับสนุน"/>
    <x v="0"/>
    <n v="1"/>
  </r>
  <r>
    <s v="16800"/>
    <x v="6"/>
    <x v="140"/>
    <s v="1"/>
    <x v="1"/>
    <s v="80"/>
    <x v="0"/>
    <s v="สายวิชาการ (อาจารย์ประจำ)"/>
    <x v="5"/>
    <n v="2"/>
  </r>
  <r>
    <s v="16800"/>
    <x v="6"/>
    <x v="140"/>
    <s v="2"/>
    <x v="0"/>
    <s v="10"/>
    <x v="3"/>
    <s v="สายสนับสนุน"/>
    <x v="0"/>
    <n v="9"/>
  </r>
  <r>
    <s v="16800"/>
    <x v="6"/>
    <x v="140"/>
    <s v="2"/>
    <x v="0"/>
    <s v="40"/>
    <x v="4"/>
    <s v="สายวิชาการ (อาจารย์ประจำ)"/>
    <x v="2"/>
    <n v="2"/>
  </r>
  <r>
    <s v="16800"/>
    <x v="6"/>
    <x v="140"/>
    <s v="1"/>
    <x v="1"/>
    <s v="80"/>
    <x v="0"/>
    <s v="สายวิชาการ (อาจารย์ประจำ)"/>
    <x v="3"/>
    <n v="2"/>
  </r>
  <r>
    <s v="16800"/>
    <x v="6"/>
    <x v="140"/>
    <s v="2"/>
    <x v="0"/>
    <s v="80"/>
    <x v="0"/>
    <s v="สายวิชาการ (อาจารย์ประจำ)"/>
    <x v="7"/>
    <n v="1"/>
  </r>
  <r>
    <s v="16800"/>
    <x v="6"/>
    <x v="140"/>
    <s v="2"/>
    <x v="0"/>
    <s v="80"/>
    <x v="0"/>
    <s v="สายวิชาการ (อาจารย์ประจำ)"/>
    <x v="2"/>
    <n v="1"/>
  </r>
  <r>
    <s v="16800"/>
    <x v="6"/>
    <x v="140"/>
    <s v="2"/>
    <x v="0"/>
    <s v="03"/>
    <x v="7"/>
    <s v="สายสนับสนุน"/>
    <x v="0"/>
    <n v="25"/>
  </r>
  <r>
    <s v="16800"/>
    <x v="6"/>
    <x v="140"/>
    <s v="2"/>
    <x v="0"/>
    <s v="60"/>
    <x v="1"/>
    <s v="สายสนับสนุน"/>
    <x v="2"/>
    <n v="15"/>
  </r>
  <r>
    <s v="16900"/>
    <x v="6"/>
    <x v="141"/>
    <s v="2"/>
    <x v="0"/>
    <s v="40"/>
    <x v="4"/>
    <s v="สายสนับสนุน"/>
    <x v="6"/>
    <n v="1"/>
  </r>
  <r>
    <s v="16900"/>
    <x v="6"/>
    <x v="141"/>
    <s v="2"/>
    <x v="0"/>
    <s v="40"/>
    <x v="4"/>
    <s v="สายสนับสนุน"/>
    <x v="1"/>
    <n v="1"/>
  </r>
  <r>
    <s v="16900"/>
    <x v="6"/>
    <x v="141"/>
    <s v="1"/>
    <x v="1"/>
    <s v="60"/>
    <x v="1"/>
    <s v="สายวิชาการ (อาจารย์ประจำ)"/>
    <x v="7"/>
    <n v="1"/>
  </r>
  <r>
    <s v="16900"/>
    <x v="6"/>
    <x v="141"/>
    <s v="1"/>
    <x v="1"/>
    <s v="80"/>
    <x v="0"/>
    <s v="สายวิชาการ (อาจารย์ประจำ)"/>
    <x v="4"/>
    <n v="6"/>
  </r>
  <r>
    <s v="16900"/>
    <x v="6"/>
    <x v="141"/>
    <s v="2"/>
    <x v="0"/>
    <s v="80"/>
    <x v="0"/>
    <s v="สายวิชาการ (อาจารย์ประจำ)"/>
    <x v="5"/>
    <n v="1"/>
  </r>
  <r>
    <s v="16900"/>
    <x v="6"/>
    <x v="141"/>
    <s v="1"/>
    <x v="1"/>
    <s v="60"/>
    <x v="1"/>
    <s v="สายวิชาการ (อาจารย์ประจำ)"/>
    <x v="0"/>
    <n v="149"/>
  </r>
  <r>
    <s v="16900"/>
    <x v="6"/>
    <x v="141"/>
    <s v="1"/>
    <x v="1"/>
    <s v="35"/>
    <x v="10"/>
    <s v="สายสนับสนุน"/>
    <x v="0"/>
    <n v="2"/>
  </r>
  <r>
    <s v="16900"/>
    <x v="6"/>
    <x v="141"/>
    <s v="1"/>
    <x v="1"/>
    <s v="40"/>
    <x v="4"/>
    <s v="สายวิชาการ (อาจารย์ประจำ)"/>
    <x v="0"/>
    <n v="15"/>
  </r>
  <r>
    <s v="16900"/>
    <x v="6"/>
    <x v="141"/>
    <s v="2"/>
    <x v="0"/>
    <s v="60"/>
    <x v="1"/>
    <s v="สายสนับสนุน"/>
    <x v="6"/>
    <n v="1"/>
  </r>
  <r>
    <s v="16900"/>
    <x v="6"/>
    <x v="141"/>
    <s v="1"/>
    <x v="1"/>
    <s v="10"/>
    <x v="3"/>
    <s v="สายสนับสนุน"/>
    <x v="0"/>
    <n v="22"/>
  </r>
  <r>
    <s v="16900"/>
    <x v="6"/>
    <x v="141"/>
    <s v="1"/>
    <x v="1"/>
    <s v="30"/>
    <x v="6"/>
    <s v="สายสนับสนุน"/>
    <x v="0"/>
    <n v="7"/>
  </r>
  <r>
    <s v="16900"/>
    <x v="6"/>
    <x v="141"/>
    <s v="1"/>
    <x v="1"/>
    <s v="80"/>
    <x v="0"/>
    <s v="สายวิชาการ (อาจารย์ประจำ)"/>
    <x v="6"/>
    <n v="12"/>
  </r>
  <r>
    <s v="16900"/>
    <x v="6"/>
    <x v="141"/>
    <s v="2"/>
    <x v="0"/>
    <s v="60"/>
    <x v="1"/>
    <s v="สายวิชาการ (อาจารย์ประจำ)"/>
    <x v="3"/>
    <n v="3"/>
  </r>
  <r>
    <s v="16900"/>
    <x v="6"/>
    <x v="141"/>
    <s v="2"/>
    <x v="0"/>
    <s v="03"/>
    <x v="7"/>
    <s v="สายสนับสนุน"/>
    <x v="0"/>
    <n v="23"/>
  </r>
  <r>
    <s v="16900"/>
    <x v="6"/>
    <x v="141"/>
    <s v="2"/>
    <x v="0"/>
    <s v="40"/>
    <x v="4"/>
    <s v="สายวิชาการ (อาจารย์ประจำ)"/>
    <x v="6"/>
    <n v="1"/>
  </r>
  <r>
    <s v="16900"/>
    <x v="6"/>
    <x v="141"/>
    <s v="2"/>
    <x v="0"/>
    <s v="60"/>
    <x v="1"/>
    <s v="สายวิชาการ (อาจารย์ประจำ)"/>
    <x v="6"/>
    <n v="15"/>
  </r>
  <r>
    <s v="16900"/>
    <x v="6"/>
    <x v="141"/>
    <s v="1"/>
    <x v="1"/>
    <s v="03"/>
    <x v="7"/>
    <s v="สายสนับสนุน"/>
    <x v="0"/>
    <n v="18"/>
  </r>
  <r>
    <s v="16900"/>
    <x v="6"/>
    <x v="141"/>
    <s v="1"/>
    <x v="1"/>
    <s v="80"/>
    <x v="0"/>
    <s v="สายวิชาการ (อาจารย์ประจำ)"/>
    <x v="0"/>
    <n v="107"/>
  </r>
  <r>
    <s v="16900"/>
    <x v="6"/>
    <x v="141"/>
    <s v="2"/>
    <x v="0"/>
    <s v="40"/>
    <x v="4"/>
    <s v="สายสนับสนุน"/>
    <x v="3"/>
    <n v="1"/>
  </r>
  <r>
    <s v="16900"/>
    <x v="6"/>
    <x v="141"/>
    <s v="2"/>
    <x v="0"/>
    <s v="60"/>
    <x v="1"/>
    <s v="สายวิชาการ (อาจารย์ประจำ)"/>
    <x v="5"/>
    <n v="1"/>
  </r>
  <r>
    <s v="16900"/>
    <x v="6"/>
    <x v="141"/>
    <s v="2"/>
    <x v="0"/>
    <s v="10"/>
    <x v="3"/>
    <s v="สายสนับสนุน"/>
    <x v="0"/>
    <n v="8"/>
  </r>
  <r>
    <s v="16900"/>
    <x v="6"/>
    <x v="141"/>
    <s v="2"/>
    <x v="0"/>
    <s v="60"/>
    <x v="1"/>
    <s v="สายวิชาการ (อาจารย์ประจำ)"/>
    <x v="0"/>
    <n v="189"/>
  </r>
  <r>
    <s v="16900"/>
    <x v="6"/>
    <x v="141"/>
    <s v="2"/>
    <x v="0"/>
    <s v="40"/>
    <x v="4"/>
    <s v="สายสนับสนุน"/>
    <x v="0"/>
    <n v="134"/>
  </r>
  <r>
    <s v="16900"/>
    <x v="6"/>
    <x v="141"/>
    <s v="2"/>
    <x v="0"/>
    <s v="80"/>
    <x v="0"/>
    <s v="สายวิชาการ (อาจารย์ประจำ)"/>
    <x v="6"/>
    <n v="13"/>
  </r>
  <r>
    <s v="16900"/>
    <x v="6"/>
    <x v="141"/>
    <s v="2"/>
    <x v="0"/>
    <s v="80"/>
    <x v="0"/>
    <s v="สายวิชาการ (อาจารย์ประจำ)"/>
    <x v="7"/>
    <n v="1"/>
  </r>
  <r>
    <s v="16900"/>
    <x v="6"/>
    <x v="141"/>
    <s v="2"/>
    <x v="0"/>
    <s v="80"/>
    <x v="0"/>
    <s v="สายวิชาการ (อาจารย์ประจำ)"/>
    <x v="8"/>
    <n v="1"/>
  </r>
  <r>
    <s v="16900"/>
    <x v="6"/>
    <x v="141"/>
    <s v="1"/>
    <x v="1"/>
    <s v="80"/>
    <x v="0"/>
    <s v="สายวิชาการ (อาจารย์ประจำ)"/>
    <x v="5"/>
    <n v="3"/>
  </r>
  <r>
    <s v="16900"/>
    <x v="6"/>
    <x v="141"/>
    <s v="1"/>
    <x v="1"/>
    <s v="40"/>
    <x v="4"/>
    <s v="สายสนับสนุน"/>
    <x v="0"/>
    <n v="79"/>
  </r>
  <r>
    <s v="16900"/>
    <x v="6"/>
    <x v="141"/>
    <s v="1"/>
    <x v="1"/>
    <s v="80"/>
    <x v="0"/>
    <s v="สายวิชาการ (อาจารย์ประจำ)"/>
    <x v="3"/>
    <n v="2"/>
  </r>
  <r>
    <s v="16900"/>
    <x v="6"/>
    <x v="141"/>
    <s v="1"/>
    <x v="1"/>
    <s v="60"/>
    <x v="1"/>
    <s v="สายวิชาการ (อาจารย์ประจำ)"/>
    <x v="3"/>
    <n v="1"/>
  </r>
  <r>
    <s v="16900"/>
    <x v="6"/>
    <x v="141"/>
    <s v="1"/>
    <x v="1"/>
    <s v="05"/>
    <x v="9"/>
    <s v="สายสนับสนุน"/>
    <x v="0"/>
    <n v="11"/>
  </r>
  <r>
    <s v="16900"/>
    <x v="6"/>
    <x v="141"/>
    <s v="2"/>
    <x v="0"/>
    <s v="80"/>
    <x v="0"/>
    <s v="สายวิชาการ (อาจารย์ประจำ)"/>
    <x v="3"/>
    <n v="1"/>
  </r>
  <r>
    <s v="16900"/>
    <x v="6"/>
    <x v="141"/>
    <s v="1"/>
    <x v="1"/>
    <s v="80"/>
    <x v="0"/>
    <s v="สายวิชาการ (อาจารย์ประจำ)"/>
    <x v="7"/>
    <n v="2"/>
  </r>
  <r>
    <s v="16900"/>
    <x v="6"/>
    <x v="141"/>
    <s v="2"/>
    <x v="0"/>
    <s v="40"/>
    <x v="4"/>
    <s v="สายวิชาการ (อาจารย์ประจำ)"/>
    <x v="0"/>
    <n v="16"/>
  </r>
  <r>
    <s v="16900"/>
    <x v="6"/>
    <x v="141"/>
    <s v="2"/>
    <x v="0"/>
    <s v="80"/>
    <x v="0"/>
    <s v="สายวิชาการ (อาจารย์ประจำ)"/>
    <x v="0"/>
    <n v="136"/>
  </r>
  <r>
    <s v="16900"/>
    <x v="6"/>
    <x v="141"/>
    <s v="2"/>
    <x v="0"/>
    <s v="60"/>
    <x v="1"/>
    <s v="สายสนับสนุน"/>
    <x v="0"/>
    <n v="40"/>
  </r>
  <r>
    <s v="16900"/>
    <x v="6"/>
    <x v="141"/>
    <s v="1"/>
    <x v="1"/>
    <s v="60"/>
    <x v="1"/>
    <s v="สายสนับสนุน"/>
    <x v="1"/>
    <n v="2"/>
  </r>
  <r>
    <s v="16900"/>
    <x v="6"/>
    <x v="141"/>
    <s v="1"/>
    <x v="1"/>
    <s v="60"/>
    <x v="1"/>
    <s v="สายสนับสนุน"/>
    <x v="0"/>
    <n v="29"/>
  </r>
  <r>
    <s v="16900"/>
    <x v="6"/>
    <x v="141"/>
    <s v="1"/>
    <x v="1"/>
    <s v="80"/>
    <x v="0"/>
    <s v="สายสนับสนุน"/>
    <x v="0"/>
    <n v="1"/>
  </r>
  <r>
    <s v="16900"/>
    <x v="6"/>
    <x v="141"/>
    <s v="2"/>
    <x v="0"/>
    <s v="05"/>
    <x v="9"/>
    <s v="สายสนับสนุน"/>
    <x v="0"/>
    <n v="6"/>
  </r>
  <r>
    <s v="16900"/>
    <x v="6"/>
    <x v="141"/>
    <s v="1"/>
    <x v="1"/>
    <s v="60"/>
    <x v="1"/>
    <s v="สายวิชาการ (อาจารย์ประจำ)"/>
    <x v="6"/>
    <n v="7"/>
  </r>
  <r>
    <s v="16900"/>
    <x v="6"/>
    <x v="141"/>
    <s v="2"/>
    <x v="0"/>
    <s v="80"/>
    <x v="0"/>
    <s v="สายสนับสนุน"/>
    <x v="0"/>
    <n v="1"/>
  </r>
  <r>
    <s v="17000"/>
    <x v="6"/>
    <x v="142"/>
    <s v="1"/>
    <x v="1"/>
    <s v="40"/>
    <x v="4"/>
    <s v="สายวิชาการ (อาจารย์ประจำ)"/>
    <x v="0"/>
    <n v="8"/>
  </r>
  <r>
    <s v="17000"/>
    <x v="6"/>
    <x v="142"/>
    <s v="2"/>
    <x v="0"/>
    <s v="80"/>
    <x v="0"/>
    <s v="สายวิชาการ (อาจารย์ประจำ)"/>
    <x v="3"/>
    <n v="1"/>
  </r>
  <r>
    <s v="17000"/>
    <x v="6"/>
    <x v="142"/>
    <s v="2"/>
    <x v="0"/>
    <s v="40"/>
    <x v="4"/>
    <s v="สายสนับสนุน"/>
    <x v="0"/>
    <n v="132"/>
  </r>
  <r>
    <s v="17000"/>
    <x v="6"/>
    <x v="142"/>
    <s v="2"/>
    <x v="0"/>
    <s v="05"/>
    <x v="9"/>
    <s v="สายสนับสนุน"/>
    <x v="0"/>
    <n v="17"/>
  </r>
  <r>
    <s v="17000"/>
    <x v="6"/>
    <x v="142"/>
    <s v="1"/>
    <x v="1"/>
    <s v="60"/>
    <x v="1"/>
    <s v="สายสนับสนุน"/>
    <x v="1"/>
    <n v="7"/>
  </r>
  <r>
    <s v="17000"/>
    <x v="6"/>
    <x v="142"/>
    <s v="1"/>
    <x v="1"/>
    <s v="10"/>
    <x v="3"/>
    <s v="สายสนับสนุน"/>
    <x v="0"/>
    <n v="42"/>
  </r>
  <r>
    <s v="17000"/>
    <x v="6"/>
    <x v="142"/>
    <s v="1"/>
    <x v="1"/>
    <s v="60"/>
    <x v="1"/>
    <s v="สายวิชาการ (อาจารย์ประจำ)"/>
    <x v="0"/>
    <n v="78"/>
  </r>
  <r>
    <s v="17000"/>
    <x v="6"/>
    <x v="142"/>
    <s v="2"/>
    <x v="0"/>
    <s v="35"/>
    <x v="10"/>
    <s v="สายสนับสนุน"/>
    <x v="0"/>
    <n v="2"/>
  </r>
  <r>
    <s v="17000"/>
    <x v="6"/>
    <x v="142"/>
    <s v="1"/>
    <x v="1"/>
    <s v="40"/>
    <x v="4"/>
    <s v="สายสนับสนุน"/>
    <x v="0"/>
    <n v="81"/>
  </r>
  <r>
    <s v="17000"/>
    <x v="6"/>
    <x v="142"/>
    <s v="1"/>
    <x v="1"/>
    <s v="80"/>
    <x v="0"/>
    <s v="สายวิชาการ (อาจารย์ประจำ)"/>
    <x v="3"/>
    <n v="3"/>
  </r>
  <r>
    <s v="17000"/>
    <x v="6"/>
    <x v="142"/>
    <s v="2"/>
    <x v="0"/>
    <s v="10"/>
    <x v="3"/>
    <s v="สายสนับสนุน"/>
    <x v="0"/>
    <n v="35"/>
  </r>
  <r>
    <s v="17000"/>
    <x v="6"/>
    <x v="142"/>
    <s v="2"/>
    <x v="0"/>
    <s v="80"/>
    <x v="0"/>
    <s v="สายวิชาการ (อาจารย์ประจำ)"/>
    <x v="6"/>
    <n v="7"/>
  </r>
  <r>
    <s v="17000"/>
    <x v="6"/>
    <x v="142"/>
    <s v="2"/>
    <x v="0"/>
    <s v="80"/>
    <x v="0"/>
    <s v="สายวิชาการ (อาจารย์ประจำ)"/>
    <x v="1"/>
    <n v="3"/>
  </r>
  <r>
    <s v="17000"/>
    <x v="6"/>
    <x v="142"/>
    <s v="2"/>
    <x v="0"/>
    <s v="60"/>
    <x v="1"/>
    <s v="สายสนับสนุน"/>
    <x v="2"/>
    <n v="2"/>
  </r>
  <r>
    <s v="17000"/>
    <x v="6"/>
    <x v="142"/>
    <s v="1"/>
    <x v="1"/>
    <s v="80"/>
    <x v="0"/>
    <s v="สายวิชาการ (อาจารย์ประจำ)"/>
    <x v="4"/>
    <n v="4"/>
  </r>
  <r>
    <s v="17000"/>
    <x v="6"/>
    <x v="142"/>
    <s v="2"/>
    <x v="0"/>
    <s v="90"/>
    <x v="13"/>
    <s v="สายวิชาการ (อาจารย์ประจำ)"/>
    <x v="0"/>
    <n v="1"/>
  </r>
  <r>
    <s v="17000"/>
    <x v="6"/>
    <x v="142"/>
    <s v="1"/>
    <x v="1"/>
    <s v="35"/>
    <x v="10"/>
    <s v="สายสนับสนุน"/>
    <x v="0"/>
    <n v="1"/>
  </r>
  <r>
    <s v="17000"/>
    <x v="6"/>
    <x v="142"/>
    <s v="2"/>
    <x v="0"/>
    <s v="80"/>
    <x v="0"/>
    <s v="สายวิชาการ (อาจารย์ประจำ)"/>
    <x v="2"/>
    <n v="6"/>
  </r>
  <r>
    <s v="17000"/>
    <x v="6"/>
    <x v="142"/>
    <s v="1"/>
    <x v="1"/>
    <s v="30"/>
    <x v="6"/>
    <s v="สายสนับสนุน"/>
    <x v="0"/>
    <n v="13"/>
  </r>
  <r>
    <s v="17000"/>
    <x v="6"/>
    <x v="142"/>
    <s v="2"/>
    <x v="0"/>
    <s v="80"/>
    <x v="0"/>
    <s v="สายวิชาการ (อาจารย์ประจำ)"/>
    <x v="4"/>
    <n v="1"/>
  </r>
  <r>
    <s v="17000"/>
    <x v="6"/>
    <x v="142"/>
    <s v="2"/>
    <x v="0"/>
    <s v="80"/>
    <x v="0"/>
    <s v="สายวิชาการ (อาจารย์ประจำ)"/>
    <x v="7"/>
    <n v="2"/>
  </r>
  <r>
    <s v="17000"/>
    <x v="6"/>
    <x v="142"/>
    <s v="1"/>
    <x v="1"/>
    <s v="60"/>
    <x v="1"/>
    <s v="สายวิชาการ (อาจารย์ประจำ)"/>
    <x v="5"/>
    <n v="2"/>
  </r>
  <r>
    <s v="17000"/>
    <x v="6"/>
    <x v="142"/>
    <s v="2"/>
    <x v="0"/>
    <s v="60"/>
    <x v="1"/>
    <s v="สายสนับสนุน"/>
    <x v="1"/>
    <n v="5"/>
  </r>
  <r>
    <s v="17000"/>
    <x v="6"/>
    <x v="142"/>
    <s v="2"/>
    <x v="0"/>
    <s v="80"/>
    <x v="0"/>
    <s v="สายวิชาการ (อาจารย์ประจำ)"/>
    <x v="5"/>
    <n v="2"/>
  </r>
  <r>
    <s v="17000"/>
    <x v="6"/>
    <x v="142"/>
    <s v="1"/>
    <x v="1"/>
    <s v="60"/>
    <x v="1"/>
    <s v="สายสนับสนุน"/>
    <x v="2"/>
    <n v="2"/>
  </r>
  <r>
    <s v="17000"/>
    <x v="6"/>
    <x v="142"/>
    <s v="1"/>
    <x v="1"/>
    <s v="80"/>
    <x v="0"/>
    <s v="สายสนับสนุน"/>
    <x v="0"/>
    <n v="1"/>
  </r>
  <r>
    <s v="17000"/>
    <x v="6"/>
    <x v="142"/>
    <s v="2"/>
    <x v="0"/>
    <s v="60"/>
    <x v="1"/>
    <s v="สายสนับสนุน"/>
    <x v="0"/>
    <n v="51"/>
  </r>
  <r>
    <s v="17000"/>
    <x v="6"/>
    <x v="142"/>
    <s v="1"/>
    <x v="1"/>
    <s v="60"/>
    <x v="1"/>
    <s v="สายวิชาการ (อาจารย์ประจำ)"/>
    <x v="2"/>
    <n v="2"/>
  </r>
  <r>
    <s v="17000"/>
    <x v="6"/>
    <x v="142"/>
    <s v="2"/>
    <x v="0"/>
    <s v="30"/>
    <x v="6"/>
    <s v="สายสนับสนุน"/>
    <x v="0"/>
    <n v="11"/>
  </r>
  <r>
    <s v="17000"/>
    <x v="6"/>
    <x v="142"/>
    <s v="2"/>
    <x v="0"/>
    <s v="80"/>
    <x v="0"/>
    <s v="สายวิชาการ (อาจารย์ประจำ)"/>
    <x v="0"/>
    <n v="90"/>
  </r>
  <r>
    <s v="17000"/>
    <x v="6"/>
    <x v="142"/>
    <s v="1"/>
    <x v="1"/>
    <s v="80"/>
    <x v="0"/>
    <s v="สายวิชาการ (อาจารย์ประจำ)"/>
    <x v="7"/>
    <n v="1"/>
  </r>
  <r>
    <s v="17000"/>
    <x v="6"/>
    <x v="142"/>
    <s v="2"/>
    <x v="0"/>
    <s v="40"/>
    <x v="4"/>
    <s v="สายสนับสนุน"/>
    <x v="2"/>
    <n v="1"/>
  </r>
  <r>
    <s v="17000"/>
    <x v="6"/>
    <x v="142"/>
    <s v="2"/>
    <x v="0"/>
    <s v="60"/>
    <x v="1"/>
    <s v="สายวิชาการ (อาจารย์ประจำ)"/>
    <x v="0"/>
    <n v="126"/>
  </r>
  <r>
    <s v="17000"/>
    <x v="6"/>
    <x v="142"/>
    <s v="1"/>
    <x v="1"/>
    <s v="60"/>
    <x v="1"/>
    <s v="สายวิชาการ (อาจารย์ประจำ)"/>
    <x v="6"/>
    <n v="6"/>
  </r>
  <r>
    <s v="17000"/>
    <x v="6"/>
    <x v="142"/>
    <s v="1"/>
    <x v="1"/>
    <s v="03"/>
    <x v="7"/>
    <s v="สายสนับสนุน"/>
    <x v="0"/>
    <n v="4"/>
  </r>
  <r>
    <s v="17000"/>
    <x v="6"/>
    <x v="142"/>
    <s v="2"/>
    <x v="0"/>
    <s v="60"/>
    <x v="1"/>
    <s v="สายวิชาการ (อาจารย์ประจำ)"/>
    <x v="5"/>
    <n v="1"/>
  </r>
  <r>
    <s v="17000"/>
    <x v="6"/>
    <x v="142"/>
    <s v="1"/>
    <x v="1"/>
    <s v="80"/>
    <x v="0"/>
    <s v="สายวิชาการ (อาจารย์ประจำ)"/>
    <x v="2"/>
    <n v="7"/>
  </r>
  <r>
    <s v="17000"/>
    <x v="6"/>
    <x v="142"/>
    <s v="2"/>
    <x v="0"/>
    <s v="60"/>
    <x v="1"/>
    <s v="สายวิชาการ (อาจารย์ประจำ)"/>
    <x v="6"/>
    <n v="4"/>
  </r>
  <r>
    <s v="17000"/>
    <x v="6"/>
    <x v="142"/>
    <s v="2"/>
    <x v="0"/>
    <s v="40"/>
    <x v="4"/>
    <s v="สายวิชาการ (อาจารย์ประจำ)"/>
    <x v="0"/>
    <n v="15"/>
  </r>
  <r>
    <s v="17000"/>
    <x v="6"/>
    <x v="142"/>
    <s v="2"/>
    <x v="0"/>
    <s v="60"/>
    <x v="1"/>
    <s v="สายวิชาการ (อาจารย์ประจำ)"/>
    <x v="2"/>
    <n v="14"/>
  </r>
  <r>
    <s v="17000"/>
    <x v="6"/>
    <x v="142"/>
    <s v="1"/>
    <x v="1"/>
    <s v="80"/>
    <x v="0"/>
    <s v="สายวิชาการ (อาจารย์ประจำ)"/>
    <x v="5"/>
    <n v="3"/>
  </r>
  <r>
    <s v="17000"/>
    <x v="6"/>
    <x v="142"/>
    <s v="2"/>
    <x v="0"/>
    <s v="60"/>
    <x v="1"/>
    <s v="สายวิชาการ (อาจารย์ประจำ)"/>
    <x v="7"/>
    <n v="1"/>
  </r>
  <r>
    <s v="17000"/>
    <x v="6"/>
    <x v="142"/>
    <s v="2"/>
    <x v="0"/>
    <s v="03"/>
    <x v="7"/>
    <s v="สายสนับสนุน"/>
    <x v="0"/>
    <n v="5"/>
  </r>
  <r>
    <s v="17000"/>
    <x v="6"/>
    <x v="142"/>
    <s v="1"/>
    <x v="1"/>
    <s v="80"/>
    <x v="0"/>
    <s v="สายวิชาการ (อาจารย์ประจำ)"/>
    <x v="0"/>
    <n v="77"/>
  </r>
  <r>
    <s v="17000"/>
    <x v="6"/>
    <x v="142"/>
    <s v="1"/>
    <x v="1"/>
    <s v="60"/>
    <x v="1"/>
    <s v="สายสนับสนุน"/>
    <x v="0"/>
    <n v="19"/>
  </r>
  <r>
    <s v="17000"/>
    <x v="6"/>
    <x v="142"/>
    <s v="1"/>
    <x v="1"/>
    <s v="40"/>
    <x v="4"/>
    <s v="สายสนับสนุน"/>
    <x v="2"/>
    <n v="2"/>
  </r>
  <r>
    <s v="17000"/>
    <x v="6"/>
    <x v="142"/>
    <s v="1"/>
    <x v="1"/>
    <s v="60"/>
    <x v="1"/>
    <s v="สายสนับสนุน"/>
    <x v="3"/>
    <n v="1"/>
  </r>
  <r>
    <s v="17000"/>
    <x v="6"/>
    <x v="142"/>
    <s v="1"/>
    <x v="1"/>
    <s v="80"/>
    <x v="0"/>
    <s v="สายวิชาการ (อาจารย์ประจำ)"/>
    <x v="6"/>
    <n v="8"/>
  </r>
  <r>
    <s v="17000"/>
    <x v="6"/>
    <x v="142"/>
    <s v="1"/>
    <x v="1"/>
    <s v="05"/>
    <x v="9"/>
    <s v="สายสนับสนุน"/>
    <x v="0"/>
    <n v="20"/>
  </r>
  <r>
    <s v="17100"/>
    <x v="6"/>
    <x v="143"/>
    <s v="1"/>
    <x v="1"/>
    <s v="80"/>
    <x v="0"/>
    <s v="สายวิชาการ (อาจารย์ประจำ)"/>
    <x v="7"/>
    <n v="1"/>
  </r>
  <r>
    <s v="17100"/>
    <x v="6"/>
    <x v="143"/>
    <s v="2"/>
    <x v="0"/>
    <s v="60"/>
    <x v="1"/>
    <s v="สายสนับสนุน"/>
    <x v="1"/>
    <n v="5"/>
  </r>
  <r>
    <s v="17100"/>
    <x v="6"/>
    <x v="143"/>
    <s v="2"/>
    <x v="0"/>
    <s v="40"/>
    <x v="4"/>
    <s v="สายวิชาการ (อาจารย์พิเศษ)"/>
    <x v="0"/>
    <n v="1"/>
  </r>
  <r>
    <s v="17100"/>
    <x v="6"/>
    <x v="143"/>
    <s v="2"/>
    <x v="0"/>
    <s v="03"/>
    <x v="7"/>
    <s v="สายสนับสนุน"/>
    <x v="0"/>
    <n v="18"/>
  </r>
  <r>
    <s v="17100"/>
    <x v="6"/>
    <x v="143"/>
    <s v="2"/>
    <x v="0"/>
    <s v="35"/>
    <x v="10"/>
    <s v="สายสนับสนุน"/>
    <x v="0"/>
    <n v="2"/>
  </r>
  <r>
    <s v="17100"/>
    <x v="6"/>
    <x v="143"/>
    <s v="2"/>
    <x v="0"/>
    <s v="80"/>
    <x v="0"/>
    <s v="สายวิชาการ (อาจารย์ประจำ)"/>
    <x v="6"/>
    <n v="17"/>
  </r>
  <r>
    <s v="17100"/>
    <x v="6"/>
    <x v="143"/>
    <s v="1"/>
    <x v="1"/>
    <s v="80"/>
    <x v="0"/>
    <s v="สายวิชาการ (อาจารย์ประจำ)"/>
    <x v="1"/>
    <n v="3"/>
  </r>
  <r>
    <s v="17100"/>
    <x v="6"/>
    <x v="143"/>
    <s v="1"/>
    <x v="1"/>
    <s v="60"/>
    <x v="1"/>
    <s v="สายวิชาการ (อาจารย์ประจำ)"/>
    <x v="0"/>
    <n v="100"/>
  </r>
  <r>
    <s v="17100"/>
    <x v="6"/>
    <x v="143"/>
    <s v="1"/>
    <x v="1"/>
    <s v="10"/>
    <x v="3"/>
    <s v="สายสนับสนุน"/>
    <x v="0"/>
    <n v="59"/>
  </r>
  <r>
    <s v="17100"/>
    <x v="6"/>
    <x v="143"/>
    <s v="1"/>
    <x v="1"/>
    <s v="60"/>
    <x v="1"/>
    <s v="สายวิชาการ (อาจารย์ประจำ)"/>
    <x v="6"/>
    <n v="10"/>
  </r>
  <r>
    <s v="17100"/>
    <x v="6"/>
    <x v="143"/>
    <s v="1"/>
    <x v="1"/>
    <s v="70"/>
    <x v="5"/>
    <s v="สายวิชาการ (อาจารย์ประจำ)"/>
    <x v="0"/>
    <n v="3"/>
  </r>
  <r>
    <s v="17100"/>
    <x v="6"/>
    <x v="143"/>
    <s v="1"/>
    <x v="1"/>
    <s v="80"/>
    <x v="0"/>
    <s v="สายวิชาการ (อาจารย์ประจำ)"/>
    <x v="5"/>
    <n v="3"/>
  </r>
  <r>
    <s v="17100"/>
    <x v="6"/>
    <x v="143"/>
    <s v="1"/>
    <x v="1"/>
    <s v="80"/>
    <x v="0"/>
    <s v="สายวิชาการ (อาจารย์ประจำ)"/>
    <x v="4"/>
    <n v="2"/>
  </r>
  <r>
    <s v="17100"/>
    <x v="6"/>
    <x v="143"/>
    <s v="1"/>
    <x v="1"/>
    <s v="20"/>
    <x v="8"/>
    <s v="สายสนับสนุน"/>
    <x v="0"/>
    <n v="3"/>
  </r>
  <r>
    <s v="17100"/>
    <x v="6"/>
    <x v="143"/>
    <s v="2"/>
    <x v="0"/>
    <s v="60"/>
    <x v="1"/>
    <s v="สายวิชาการ (อาจารย์ประจำ)"/>
    <x v="7"/>
    <n v="1"/>
  </r>
  <r>
    <s v="17100"/>
    <x v="6"/>
    <x v="143"/>
    <s v="2"/>
    <x v="0"/>
    <s v="60"/>
    <x v="1"/>
    <s v="สายวิชาการ (อาจารย์ประจำ)"/>
    <x v="6"/>
    <n v="6"/>
  </r>
  <r>
    <s v="17100"/>
    <x v="6"/>
    <x v="143"/>
    <s v="2"/>
    <x v="0"/>
    <s v="40"/>
    <x v="4"/>
    <s v="สายสนับสนุน"/>
    <x v="0"/>
    <n v="185"/>
  </r>
  <r>
    <s v="17100"/>
    <x v="6"/>
    <x v="143"/>
    <s v="2"/>
    <x v="0"/>
    <s v="30"/>
    <x v="6"/>
    <s v="สายสนับสนุน"/>
    <x v="0"/>
    <n v="8"/>
  </r>
  <r>
    <s v="17100"/>
    <x v="6"/>
    <x v="143"/>
    <s v="1"/>
    <x v="1"/>
    <s v="60"/>
    <x v="1"/>
    <s v="สายวิชาการ (อาจารย์ประจำ)"/>
    <x v="7"/>
    <n v="4"/>
  </r>
  <r>
    <s v="17100"/>
    <x v="6"/>
    <x v="143"/>
    <s v="1"/>
    <x v="1"/>
    <s v="40"/>
    <x v="4"/>
    <s v="สายสนับสนุน"/>
    <x v="0"/>
    <n v="143"/>
  </r>
  <r>
    <s v="17100"/>
    <x v="6"/>
    <x v="143"/>
    <s v="2"/>
    <x v="0"/>
    <s v="60"/>
    <x v="1"/>
    <s v="สายวิชาการ (อาจารย์ประจำ)"/>
    <x v="1"/>
    <n v="1"/>
  </r>
  <r>
    <s v="17100"/>
    <x v="6"/>
    <x v="143"/>
    <s v="2"/>
    <x v="0"/>
    <s v="80"/>
    <x v="0"/>
    <s v="สายสนับสนุน"/>
    <x v="0"/>
    <n v="1"/>
  </r>
  <r>
    <s v="17100"/>
    <x v="6"/>
    <x v="143"/>
    <s v="2"/>
    <x v="0"/>
    <s v="10"/>
    <x v="3"/>
    <s v="สายสนับสนุน"/>
    <x v="0"/>
    <n v="44"/>
  </r>
  <r>
    <s v="17100"/>
    <x v="6"/>
    <x v="143"/>
    <s v="1"/>
    <x v="1"/>
    <s v="80"/>
    <x v="0"/>
    <s v="สายสนับสนุน"/>
    <x v="0"/>
    <n v="1"/>
  </r>
  <r>
    <s v="17100"/>
    <x v="6"/>
    <x v="143"/>
    <s v="2"/>
    <x v="0"/>
    <s v="80"/>
    <x v="0"/>
    <s v="สายวิชาการ (อาจารย์ประจำ)"/>
    <x v="7"/>
    <n v="1"/>
  </r>
  <r>
    <s v="17100"/>
    <x v="6"/>
    <x v="143"/>
    <s v="2"/>
    <x v="0"/>
    <s v="60"/>
    <x v="1"/>
    <s v="สายสนับสนุน"/>
    <x v="3"/>
    <n v="1"/>
  </r>
  <r>
    <s v="17100"/>
    <x v="6"/>
    <x v="143"/>
    <s v="2"/>
    <x v="0"/>
    <s v="60"/>
    <x v="1"/>
    <s v="สายวิชาการ (อาจารย์ประจำ)"/>
    <x v="5"/>
    <n v="1"/>
  </r>
  <r>
    <s v="17100"/>
    <x v="6"/>
    <x v="143"/>
    <s v="1"/>
    <x v="1"/>
    <s v="60"/>
    <x v="1"/>
    <s v="สายวิชาการ (อาจารย์พิเศษ)"/>
    <x v="0"/>
    <n v="1"/>
  </r>
  <r>
    <s v="17100"/>
    <x v="6"/>
    <x v="143"/>
    <s v="2"/>
    <x v="0"/>
    <s v="40"/>
    <x v="4"/>
    <s v="สายวิชาการ (อาจารย์ประจำ)"/>
    <x v="0"/>
    <n v="21"/>
  </r>
  <r>
    <s v="17100"/>
    <x v="6"/>
    <x v="143"/>
    <s v="1"/>
    <x v="1"/>
    <s v="60"/>
    <x v="1"/>
    <s v="สายสนับสนุน"/>
    <x v="1"/>
    <n v="2"/>
  </r>
  <r>
    <s v="17100"/>
    <x v="6"/>
    <x v="143"/>
    <s v="2"/>
    <x v="0"/>
    <s v="80"/>
    <x v="0"/>
    <s v="สายวิชาการ (อาจารย์ประจำ)"/>
    <x v="4"/>
    <n v="3"/>
  </r>
  <r>
    <s v="17100"/>
    <x v="6"/>
    <x v="143"/>
    <s v="1"/>
    <x v="1"/>
    <s v="60"/>
    <x v="1"/>
    <s v="สายสนับสนุน"/>
    <x v="0"/>
    <n v="14"/>
  </r>
  <r>
    <s v="17100"/>
    <x v="6"/>
    <x v="143"/>
    <s v="2"/>
    <x v="0"/>
    <s v="60"/>
    <x v="1"/>
    <s v="สายสนับสนุน"/>
    <x v="0"/>
    <n v="23"/>
  </r>
  <r>
    <s v="17100"/>
    <x v="6"/>
    <x v="143"/>
    <s v="2"/>
    <x v="0"/>
    <s v="80"/>
    <x v="0"/>
    <s v="สายวิชาการ (อาจารย์ประจำ)"/>
    <x v="1"/>
    <n v="2"/>
  </r>
  <r>
    <s v="17100"/>
    <x v="6"/>
    <x v="143"/>
    <s v="2"/>
    <x v="0"/>
    <s v="60"/>
    <x v="1"/>
    <s v="สายวิชาการ (อาจารย์พิเศษ)"/>
    <x v="0"/>
    <n v="1"/>
  </r>
  <r>
    <s v="17100"/>
    <x v="6"/>
    <x v="143"/>
    <s v="2"/>
    <x v="0"/>
    <s v="40"/>
    <x v="4"/>
    <s v="สายสนับสนุน"/>
    <x v="1"/>
    <n v="11"/>
  </r>
  <r>
    <s v="17100"/>
    <x v="6"/>
    <x v="143"/>
    <s v="2"/>
    <x v="0"/>
    <s v="05"/>
    <x v="9"/>
    <s v="สายสนับสนุน"/>
    <x v="0"/>
    <n v="20"/>
  </r>
  <r>
    <s v="17100"/>
    <x v="6"/>
    <x v="143"/>
    <s v="2"/>
    <x v="0"/>
    <s v="80"/>
    <x v="0"/>
    <s v="สายวิชาการ (อาจารย์ประจำ)"/>
    <x v="5"/>
    <n v="6"/>
  </r>
  <r>
    <s v="17100"/>
    <x v="6"/>
    <x v="143"/>
    <s v="1"/>
    <x v="1"/>
    <s v="35"/>
    <x v="10"/>
    <s v="สายสนับสนุน"/>
    <x v="0"/>
    <n v="2"/>
  </r>
  <r>
    <s v="17100"/>
    <x v="6"/>
    <x v="143"/>
    <s v="1"/>
    <x v="1"/>
    <s v="40"/>
    <x v="4"/>
    <s v="สายวิชาการ (อาจารย์ประจำ)"/>
    <x v="0"/>
    <n v="14"/>
  </r>
  <r>
    <s v="17100"/>
    <x v="6"/>
    <x v="143"/>
    <s v="1"/>
    <x v="1"/>
    <s v="03"/>
    <x v="7"/>
    <s v="สายสนับสนุน"/>
    <x v="0"/>
    <n v="28"/>
  </r>
  <r>
    <s v="17100"/>
    <x v="6"/>
    <x v="143"/>
    <s v="2"/>
    <x v="0"/>
    <s v="70"/>
    <x v="5"/>
    <s v="สายสนับสนุน"/>
    <x v="1"/>
    <n v="1"/>
  </r>
  <r>
    <s v="17100"/>
    <x v="6"/>
    <x v="143"/>
    <s v="1"/>
    <x v="1"/>
    <s v="05"/>
    <x v="9"/>
    <s v="สายสนับสนุน"/>
    <x v="0"/>
    <n v="30"/>
  </r>
  <r>
    <s v="17100"/>
    <x v="6"/>
    <x v="143"/>
    <s v="1"/>
    <x v="1"/>
    <s v="80"/>
    <x v="0"/>
    <s v="สายวิชาการ (อาจารย์ประจำ)"/>
    <x v="0"/>
    <n v="87"/>
  </r>
  <r>
    <s v="17100"/>
    <x v="6"/>
    <x v="143"/>
    <s v="1"/>
    <x v="1"/>
    <s v="60"/>
    <x v="1"/>
    <s v="สายวิชาการ (อาจารย์ประจำ)"/>
    <x v="4"/>
    <n v="2"/>
  </r>
  <r>
    <s v="17100"/>
    <x v="6"/>
    <x v="143"/>
    <s v="1"/>
    <x v="1"/>
    <s v="40"/>
    <x v="4"/>
    <s v="สายวิชาการ (อาจารย์ประจำ)"/>
    <x v="6"/>
    <n v="1"/>
  </r>
  <r>
    <s v="17100"/>
    <x v="6"/>
    <x v="143"/>
    <s v="1"/>
    <x v="1"/>
    <s v="40"/>
    <x v="4"/>
    <s v="สายสนับสนุน"/>
    <x v="1"/>
    <n v="5"/>
  </r>
  <r>
    <s v="17100"/>
    <x v="6"/>
    <x v="143"/>
    <s v="2"/>
    <x v="0"/>
    <s v="80"/>
    <x v="0"/>
    <s v="สายวิชาการ (อาจารย์ประจำ)"/>
    <x v="0"/>
    <n v="132"/>
  </r>
  <r>
    <s v="17100"/>
    <x v="6"/>
    <x v="143"/>
    <s v="2"/>
    <x v="0"/>
    <s v="60"/>
    <x v="1"/>
    <s v="สายวิชาการ (อาจารย์ประจำ)"/>
    <x v="0"/>
    <n v="142"/>
  </r>
  <r>
    <s v="17100"/>
    <x v="6"/>
    <x v="143"/>
    <s v="1"/>
    <x v="1"/>
    <s v="80"/>
    <x v="0"/>
    <s v="สายวิชาการ (อาจารย์ประจำ)"/>
    <x v="6"/>
    <n v="11"/>
  </r>
  <r>
    <s v="17100"/>
    <x v="6"/>
    <x v="143"/>
    <s v="1"/>
    <x v="1"/>
    <s v="30"/>
    <x v="6"/>
    <s v="สายสนับสนุน"/>
    <x v="0"/>
    <n v="24"/>
  </r>
  <r>
    <s v="17100"/>
    <x v="6"/>
    <x v="143"/>
    <s v="2"/>
    <x v="0"/>
    <s v="70"/>
    <x v="5"/>
    <s v="สายสนับสนุน"/>
    <x v="0"/>
    <n v="1"/>
  </r>
  <r>
    <s v="17200"/>
    <x v="6"/>
    <x v="144"/>
    <s v="2"/>
    <x v="0"/>
    <s v="60"/>
    <x v="1"/>
    <s v="สายสนับสนุน"/>
    <x v="0"/>
    <n v="20"/>
  </r>
  <r>
    <s v="17200"/>
    <x v="6"/>
    <x v="144"/>
    <s v="2"/>
    <x v="0"/>
    <s v="60"/>
    <x v="1"/>
    <s v="สายสนับสนุน"/>
    <x v="7"/>
    <n v="1"/>
  </r>
  <r>
    <s v="17200"/>
    <x v="6"/>
    <x v="144"/>
    <s v="2"/>
    <x v="0"/>
    <s v="90"/>
    <x v="13"/>
    <s v="สายวิชาการ (อาจารย์ประจำ)"/>
    <x v="0"/>
    <n v="5"/>
  </r>
  <r>
    <s v="17200"/>
    <x v="6"/>
    <x v="144"/>
    <s v="2"/>
    <x v="0"/>
    <s v="60"/>
    <x v="1"/>
    <s v="สายสนับสนุน"/>
    <x v="5"/>
    <n v="1"/>
  </r>
  <r>
    <s v="17200"/>
    <x v="6"/>
    <x v="144"/>
    <s v="2"/>
    <x v="0"/>
    <s v="80"/>
    <x v="0"/>
    <s v="สายวิชาการ (อาจารย์ประจำ)"/>
    <x v="0"/>
    <n v="76"/>
  </r>
  <r>
    <s v="17200"/>
    <x v="6"/>
    <x v="144"/>
    <s v="1"/>
    <x v="1"/>
    <s v="40"/>
    <x v="4"/>
    <s v="สายวิชาการ (อาจารย์ประจำ)"/>
    <x v="0"/>
    <n v="7"/>
  </r>
  <r>
    <s v="17200"/>
    <x v="6"/>
    <x v="144"/>
    <s v="1"/>
    <x v="1"/>
    <s v="80"/>
    <x v="0"/>
    <s v="สายวิชาการ (อาจารย์ประจำ)"/>
    <x v="4"/>
    <n v="1"/>
  </r>
  <r>
    <s v="17200"/>
    <x v="6"/>
    <x v="144"/>
    <s v="2"/>
    <x v="0"/>
    <s v="10"/>
    <x v="3"/>
    <s v="สายสนับสนุน"/>
    <x v="0"/>
    <n v="21"/>
  </r>
  <r>
    <s v="17200"/>
    <x v="6"/>
    <x v="144"/>
    <s v="2"/>
    <x v="0"/>
    <s v="40"/>
    <x v="4"/>
    <s v="สายสนับสนุน"/>
    <x v="2"/>
    <n v="1"/>
  </r>
  <r>
    <s v="17200"/>
    <x v="6"/>
    <x v="144"/>
    <s v="2"/>
    <x v="0"/>
    <s v="90"/>
    <x v="13"/>
    <s v="สายวิชาการ (อาจารย์ประจำ)"/>
    <x v="6"/>
    <n v="1"/>
  </r>
  <r>
    <s v="17200"/>
    <x v="6"/>
    <x v="144"/>
    <s v="1"/>
    <x v="1"/>
    <s v="60"/>
    <x v="1"/>
    <s v="สายวิชาการ (อาจารย์ประจำ)"/>
    <x v="5"/>
    <n v="3"/>
  </r>
  <r>
    <s v="17200"/>
    <x v="6"/>
    <x v="144"/>
    <s v="1"/>
    <x v="1"/>
    <s v="40"/>
    <x v="4"/>
    <s v="สายสนับสนุน"/>
    <x v="0"/>
    <n v="58"/>
  </r>
  <r>
    <s v="17200"/>
    <x v="6"/>
    <x v="144"/>
    <s v="1"/>
    <x v="1"/>
    <s v="60"/>
    <x v="1"/>
    <s v="สายวิชาการ (อาจารย์ประจำ)"/>
    <x v="6"/>
    <n v="2"/>
  </r>
  <r>
    <s v="17200"/>
    <x v="6"/>
    <x v="144"/>
    <s v="2"/>
    <x v="0"/>
    <s v="60"/>
    <x v="1"/>
    <s v="สายวิชาการ (อาจารย์ประจำ)"/>
    <x v="0"/>
    <n v="110"/>
  </r>
  <r>
    <s v="17200"/>
    <x v="6"/>
    <x v="144"/>
    <s v="1"/>
    <x v="1"/>
    <s v="60"/>
    <x v="1"/>
    <s v="สายสนับสนุน"/>
    <x v="2"/>
    <n v="1"/>
  </r>
  <r>
    <s v="17200"/>
    <x v="6"/>
    <x v="144"/>
    <s v="2"/>
    <x v="0"/>
    <s v="80"/>
    <x v="0"/>
    <s v="สายวิชาการ (อาจารย์ประจำ)"/>
    <x v="6"/>
    <n v="4"/>
  </r>
  <r>
    <s v="17200"/>
    <x v="6"/>
    <x v="144"/>
    <s v="2"/>
    <x v="0"/>
    <s v="05"/>
    <x v="9"/>
    <s v="สายสนับสนุน"/>
    <x v="0"/>
    <n v="31"/>
  </r>
  <r>
    <s v="17200"/>
    <x v="6"/>
    <x v="144"/>
    <s v="2"/>
    <x v="0"/>
    <s v="20"/>
    <x v="8"/>
    <s v="สายสนับสนุน"/>
    <x v="0"/>
    <n v="1"/>
  </r>
  <r>
    <s v="17200"/>
    <x v="6"/>
    <x v="144"/>
    <s v="1"/>
    <x v="1"/>
    <s v="80"/>
    <x v="0"/>
    <s v="สายวิชาการ (อาจารย์ประจำ)"/>
    <x v="0"/>
    <n v="44"/>
  </r>
  <r>
    <s v="17200"/>
    <x v="6"/>
    <x v="144"/>
    <s v="2"/>
    <x v="0"/>
    <s v="40"/>
    <x v="4"/>
    <s v="สายสนับสนุน"/>
    <x v="0"/>
    <n v="159"/>
  </r>
  <r>
    <s v="17200"/>
    <x v="6"/>
    <x v="144"/>
    <s v="1"/>
    <x v="1"/>
    <s v="60"/>
    <x v="1"/>
    <s v="สายวิชาการ (อาจารย์ประจำ)"/>
    <x v="3"/>
    <n v="1"/>
  </r>
  <r>
    <s v="17200"/>
    <x v="6"/>
    <x v="144"/>
    <s v="2"/>
    <x v="0"/>
    <s v="70"/>
    <x v="5"/>
    <s v="สายวิชาการ (อาจารย์ประจำ)"/>
    <x v="0"/>
    <n v="1"/>
  </r>
  <r>
    <s v="17200"/>
    <x v="6"/>
    <x v="144"/>
    <s v="1"/>
    <x v="1"/>
    <s v="80"/>
    <x v="0"/>
    <s v="สายวิชาการ (อาจารย์ประจำ)"/>
    <x v="5"/>
    <n v="8"/>
  </r>
  <r>
    <s v="17200"/>
    <x v="6"/>
    <x v="144"/>
    <s v="1"/>
    <x v="1"/>
    <s v="80"/>
    <x v="0"/>
    <s v="สายวิชาการ (อาจารย์ประจำ)"/>
    <x v="6"/>
    <n v="5"/>
  </r>
  <r>
    <s v="17200"/>
    <x v="6"/>
    <x v="144"/>
    <s v="2"/>
    <x v="0"/>
    <s v="30"/>
    <x v="6"/>
    <s v="สายสนับสนุน"/>
    <x v="0"/>
    <n v="7"/>
  </r>
  <r>
    <s v="17200"/>
    <x v="6"/>
    <x v="144"/>
    <s v="1"/>
    <x v="1"/>
    <s v="10"/>
    <x v="3"/>
    <s v="สายสนับสนุน"/>
    <x v="0"/>
    <n v="29"/>
  </r>
  <r>
    <s v="17200"/>
    <x v="6"/>
    <x v="144"/>
    <s v="1"/>
    <x v="1"/>
    <s v="03"/>
    <x v="7"/>
    <s v="สายสนับสนุน"/>
    <x v="0"/>
    <n v="10"/>
  </r>
  <r>
    <s v="17200"/>
    <x v="6"/>
    <x v="144"/>
    <s v="2"/>
    <x v="0"/>
    <s v="60"/>
    <x v="1"/>
    <s v="สายสนับสนุน"/>
    <x v="1"/>
    <n v="3"/>
  </r>
  <r>
    <s v="17200"/>
    <x v="6"/>
    <x v="144"/>
    <s v="2"/>
    <x v="0"/>
    <s v="90"/>
    <x v="13"/>
    <s v="สายวิชาการ (อาจารย์ประจำ)"/>
    <x v="5"/>
    <n v="1"/>
  </r>
  <r>
    <s v="17200"/>
    <x v="6"/>
    <x v="144"/>
    <s v="1"/>
    <x v="1"/>
    <s v="60"/>
    <x v="1"/>
    <s v="สายสนับสนุน"/>
    <x v="0"/>
    <n v="10"/>
  </r>
  <r>
    <s v="17200"/>
    <x v="6"/>
    <x v="144"/>
    <s v="1"/>
    <x v="1"/>
    <s v="60"/>
    <x v="1"/>
    <s v="สายวิชาการ (อาจารย์ประจำ)"/>
    <x v="2"/>
    <n v="11"/>
  </r>
  <r>
    <s v="17200"/>
    <x v="6"/>
    <x v="144"/>
    <s v="2"/>
    <x v="0"/>
    <s v="60"/>
    <x v="1"/>
    <s v="สายวิชาการ (อาจารย์ประจำ)"/>
    <x v="6"/>
    <n v="6"/>
  </r>
  <r>
    <s v="17200"/>
    <x v="6"/>
    <x v="144"/>
    <s v="2"/>
    <x v="0"/>
    <s v="80"/>
    <x v="0"/>
    <s v="สายสนับสนุน"/>
    <x v="0"/>
    <n v="1"/>
  </r>
  <r>
    <s v="17200"/>
    <x v="6"/>
    <x v="144"/>
    <s v="2"/>
    <x v="0"/>
    <s v="40"/>
    <x v="4"/>
    <s v="สายวิชาการ (อาจารย์ประจำ)"/>
    <x v="0"/>
    <n v="16"/>
  </r>
  <r>
    <s v="17200"/>
    <x v="6"/>
    <x v="144"/>
    <s v="2"/>
    <x v="0"/>
    <s v="03"/>
    <x v="7"/>
    <s v="สายสนับสนุน"/>
    <x v="0"/>
    <n v="10"/>
  </r>
  <r>
    <s v="17200"/>
    <x v="6"/>
    <x v="144"/>
    <s v="2"/>
    <x v="0"/>
    <s v="50"/>
    <x v="2"/>
    <s v="สายสนับสนุน"/>
    <x v="0"/>
    <n v="1"/>
  </r>
  <r>
    <s v="17200"/>
    <x v="6"/>
    <x v="144"/>
    <s v="2"/>
    <x v="0"/>
    <s v="60"/>
    <x v="1"/>
    <s v="สายสนับสนุน"/>
    <x v="2"/>
    <n v="1"/>
  </r>
  <r>
    <s v="17200"/>
    <x v="6"/>
    <x v="144"/>
    <s v="1"/>
    <x v="1"/>
    <s v="80"/>
    <x v="0"/>
    <s v="สายสนับสนุน"/>
    <x v="8"/>
    <n v="1"/>
  </r>
  <r>
    <s v="17200"/>
    <x v="6"/>
    <x v="144"/>
    <s v="1"/>
    <x v="1"/>
    <s v="05"/>
    <x v="9"/>
    <s v="สายสนับสนุน"/>
    <x v="0"/>
    <n v="29"/>
  </r>
  <r>
    <s v="17200"/>
    <x v="6"/>
    <x v="144"/>
    <s v="2"/>
    <x v="0"/>
    <s v="60"/>
    <x v="1"/>
    <s v="สายวิชาการ (อาจารย์ประจำ)"/>
    <x v="2"/>
    <n v="13"/>
  </r>
  <r>
    <s v="17200"/>
    <x v="6"/>
    <x v="144"/>
    <s v="1"/>
    <x v="1"/>
    <s v="80"/>
    <x v="0"/>
    <s v="สายวิชาการ (อาจารย์ประจำ)"/>
    <x v="7"/>
    <n v="1"/>
  </r>
  <r>
    <s v="17200"/>
    <x v="6"/>
    <x v="144"/>
    <s v="1"/>
    <x v="1"/>
    <s v="80"/>
    <x v="0"/>
    <s v="สายวิชาการ (อาจารย์ประจำ)"/>
    <x v="2"/>
    <n v="7"/>
  </r>
  <r>
    <s v="17200"/>
    <x v="6"/>
    <x v="144"/>
    <s v="1"/>
    <x v="1"/>
    <s v="60"/>
    <x v="1"/>
    <s v="สายวิชาการ (อาจารย์ประจำ)"/>
    <x v="0"/>
    <n v="62"/>
  </r>
  <r>
    <s v="17200"/>
    <x v="6"/>
    <x v="144"/>
    <s v="1"/>
    <x v="1"/>
    <s v="60"/>
    <x v="1"/>
    <s v="สายวิชาการ (อาจารย์ประจำ)"/>
    <x v="4"/>
    <n v="1"/>
  </r>
  <r>
    <s v="17200"/>
    <x v="6"/>
    <x v="144"/>
    <s v="1"/>
    <x v="1"/>
    <s v="40"/>
    <x v="4"/>
    <s v="สายสนับสนุน"/>
    <x v="2"/>
    <n v="3"/>
  </r>
  <r>
    <s v="17200"/>
    <x v="6"/>
    <x v="144"/>
    <s v="1"/>
    <x v="1"/>
    <s v="30"/>
    <x v="6"/>
    <s v="สายสนับสนุน"/>
    <x v="0"/>
    <n v="11"/>
  </r>
  <r>
    <s v="17200"/>
    <x v="6"/>
    <x v="144"/>
    <s v="2"/>
    <x v="0"/>
    <s v="80"/>
    <x v="0"/>
    <s v="สายวิชาการ (อาจารย์ประจำ)"/>
    <x v="5"/>
    <n v="1"/>
  </r>
  <r>
    <s v="17200"/>
    <x v="6"/>
    <x v="144"/>
    <s v="2"/>
    <x v="0"/>
    <s v="80"/>
    <x v="0"/>
    <s v="สายวิชาการ (อาจารย์ประจำ)"/>
    <x v="2"/>
    <n v="11"/>
  </r>
  <r>
    <s v="17300"/>
    <x v="6"/>
    <x v="145"/>
    <s v="2"/>
    <x v="0"/>
    <s v="05"/>
    <x v="9"/>
    <s v="สายสนับสนุน"/>
    <x v="0"/>
    <n v="2"/>
  </r>
  <r>
    <s v="17300"/>
    <x v="6"/>
    <x v="145"/>
    <s v="2"/>
    <x v="0"/>
    <s v="60"/>
    <x v="1"/>
    <s v="สายสนับสนุน"/>
    <x v="0"/>
    <n v="58"/>
  </r>
  <r>
    <s v="17300"/>
    <x v="6"/>
    <x v="145"/>
    <s v="1"/>
    <x v="1"/>
    <s v="60"/>
    <x v="1"/>
    <s v="สายสนับสนุน"/>
    <x v="3"/>
    <n v="2"/>
  </r>
  <r>
    <s v="17300"/>
    <x v="6"/>
    <x v="145"/>
    <s v="1"/>
    <x v="1"/>
    <s v="80"/>
    <x v="0"/>
    <s v="สายวิชาการ (อาจารย์ประจำ)"/>
    <x v="8"/>
    <n v="1"/>
  </r>
  <r>
    <s v="17300"/>
    <x v="6"/>
    <x v="145"/>
    <s v="1"/>
    <x v="1"/>
    <s v="80"/>
    <x v="0"/>
    <s v="สายวิชาการ (อาจารย์ประจำ)"/>
    <x v="0"/>
    <n v="55"/>
  </r>
  <r>
    <s v="17300"/>
    <x v="6"/>
    <x v="145"/>
    <s v="2"/>
    <x v="0"/>
    <s v="80"/>
    <x v="0"/>
    <s v="สายวิชาการ (อาจารย์ประจำ)"/>
    <x v="3"/>
    <n v="1"/>
  </r>
  <r>
    <s v="17300"/>
    <x v="6"/>
    <x v="145"/>
    <s v="1"/>
    <x v="1"/>
    <s v="40"/>
    <x v="4"/>
    <s v="สายสนับสนุน"/>
    <x v="0"/>
    <n v="75"/>
  </r>
  <r>
    <s v="17300"/>
    <x v="6"/>
    <x v="145"/>
    <s v="2"/>
    <x v="0"/>
    <s v="40"/>
    <x v="4"/>
    <s v="สายสนับสนุน"/>
    <x v="0"/>
    <n v="154"/>
  </r>
  <r>
    <s v="17300"/>
    <x v="6"/>
    <x v="145"/>
    <s v="2"/>
    <x v="0"/>
    <s v="80"/>
    <x v="0"/>
    <s v="สายวิชาการ (อาจารย์ประจำ)"/>
    <x v="0"/>
    <n v="132"/>
  </r>
  <r>
    <s v="17300"/>
    <x v="6"/>
    <x v="145"/>
    <s v="1"/>
    <x v="1"/>
    <s v="60"/>
    <x v="1"/>
    <s v="สายสนับสนุน"/>
    <x v="5"/>
    <n v="1"/>
  </r>
  <r>
    <s v="17300"/>
    <x v="6"/>
    <x v="145"/>
    <s v="2"/>
    <x v="0"/>
    <s v="03"/>
    <x v="7"/>
    <s v="สายสนับสนุน"/>
    <x v="0"/>
    <n v="6"/>
  </r>
  <r>
    <s v="17300"/>
    <x v="6"/>
    <x v="145"/>
    <s v="2"/>
    <x v="0"/>
    <s v="80"/>
    <x v="0"/>
    <s v="สายวิชาการ (อาจารย์ประจำ)"/>
    <x v="6"/>
    <n v="6"/>
  </r>
  <r>
    <s v="17300"/>
    <x v="6"/>
    <x v="145"/>
    <s v="1"/>
    <x v="1"/>
    <s v="40"/>
    <x v="4"/>
    <s v="สายวิชาการ (อาจารย์ประจำ)"/>
    <x v="0"/>
    <n v="1"/>
  </r>
  <r>
    <s v="17300"/>
    <x v="6"/>
    <x v="145"/>
    <s v="1"/>
    <x v="1"/>
    <s v="30"/>
    <x v="6"/>
    <s v="สายสนับสนุน"/>
    <x v="0"/>
    <n v="4"/>
  </r>
  <r>
    <s v="17300"/>
    <x v="6"/>
    <x v="145"/>
    <s v="1"/>
    <x v="1"/>
    <s v="80"/>
    <x v="0"/>
    <s v="สายวิชาการ (อาจารย์ประจำ)"/>
    <x v="7"/>
    <n v="2"/>
  </r>
  <r>
    <s v="17300"/>
    <x v="6"/>
    <x v="145"/>
    <s v="1"/>
    <x v="1"/>
    <s v="80"/>
    <x v="0"/>
    <s v="สายวิชาการ (อาจารย์ประจำ)"/>
    <x v="1"/>
    <n v="1"/>
  </r>
  <r>
    <s v="17300"/>
    <x v="6"/>
    <x v="145"/>
    <s v="2"/>
    <x v="0"/>
    <s v="60"/>
    <x v="1"/>
    <s v="สายวิชาการ (อาจารย์ประจำ)"/>
    <x v="7"/>
    <n v="1"/>
  </r>
  <r>
    <s v="17300"/>
    <x v="6"/>
    <x v="145"/>
    <s v="1"/>
    <x v="1"/>
    <s v="80"/>
    <x v="0"/>
    <s v="สายวิชาการ (อาจารย์ประจำ)"/>
    <x v="6"/>
    <n v="2"/>
  </r>
  <r>
    <s v="17300"/>
    <x v="6"/>
    <x v="145"/>
    <s v="2"/>
    <x v="0"/>
    <s v="60"/>
    <x v="1"/>
    <s v="สายสนับสนุน"/>
    <x v="1"/>
    <n v="12"/>
  </r>
  <r>
    <s v="17300"/>
    <x v="6"/>
    <x v="145"/>
    <s v="1"/>
    <x v="1"/>
    <s v="60"/>
    <x v="1"/>
    <s v="สายสนับสนุน"/>
    <x v="1"/>
    <n v="3"/>
  </r>
  <r>
    <s v="17300"/>
    <x v="6"/>
    <x v="145"/>
    <s v="1"/>
    <x v="1"/>
    <s v="60"/>
    <x v="1"/>
    <s v="สายวิชาการ (อาจารย์ประจำ)"/>
    <x v="0"/>
    <n v="59"/>
  </r>
  <r>
    <s v="17300"/>
    <x v="6"/>
    <x v="145"/>
    <s v="2"/>
    <x v="0"/>
    <s v="60"/>
    <x v="1"/>
    <s v="สายสนับสนุน"/>
    <x v="3"/>
    <n v="1"/>
  </r>
  <r>
    <s v="17300"/>
    <x v="6"/>
    <x v="145"/>
    <s v="2"/>
    <x v="0"/>
    <s v="60"/>
    <x v="1"/>
    <s v="สายวิชาการ (อาจารย์ประจำ)"/>
    <x v="6"/>
    <n v="7"/>
  </r>
  <r>
    <s v="17300"/>
    <x v="6"/>
    <x v="145"/>
    <s v="2"/>
    <x v="0"/>
    <s v="80"/>
    <x v="0"/>
    <s v="สายวิชาการ (อาจารย์ประจำ)"/>
    <x v="7"/>
    <n v="5"/>
  </r>
  <r>
    <s v="17300"/>
    <x v="6"/>
    <x v="145"/>
    <s v="1"/>
    <x v="1"/>
    <s v="60"/>
    <x v="1"/>
    <s v="สายวิชาการ (อาจารย์ประจำ)"/>
    <x v="5"/>
    <n v="1"/>
  </r>
  <r>
    <s v="17300"/>
    <x v="6"/>
    <x v="145"/>
    <s v="1"/>
    <x v="1"/>
    <s v="80"/>
    <x v="0"/>
    <s v="สายวิชาการ (อาจารย์ประจำ)"/>
    <x v="2"/>
    <n v="2"/>
  </r>
  <r>
    <s v="17300"/>
    <x v="6"/>
    <x v="145"/>
    <s v="2"/>
    <x v="0"/>
    <s v="60"/>
    <x v="1"/>
    <s v="สายวิชาการ (อาจารย์ประจำ)"/>
    <x v="2"/>
    <n v="3"/>
  </r>
  <r>
    <s v="17300"/>
    <x v="6"/>
    <x v="145"/>
    <s v="1"/>
    <x v="1"/>
    <s v="80"/>
    <x v="0"/>
    <s v="สายวิชาการ (อาจารย์ประจำ)"/>
    <x v="5"/>
    <n v="3"/>
  </r>
  <r>
    <s v="17300"/>
    <x v="6"/>
    <x v="145"/>
    <s v="1"/>
    <x v="1"/>
    <s v="60"/>
    <x v="1"/>
    <s v="สายวิชาการ (อาจารย์ประจำ)"/>
    <x v="2"/>
    <n v="4"/>
  </r>
  <r>
    <s v="17300"/>
    <x v="6"/>
    <x v="145"/>
    <s v="2"/>
    <x v="0"/>
    <s v="60"/>
    <x v="1"/>
    <s v="สายสนับสนุน"/>
    <x v="2"/>
    <n v="1"/>
  </r>
  <r>
    <s v="17300"/>
    <x v="6"/>
    <x v="145"/>
    <s v="2"/>
    <x v="0"/>
    <s v="80"/>
    <x v="0"/>
    <s v="สายวิชาการ (อาจารย์ประจำ)"/>
    <x v="2"/>
    <n v="2"/>
  </r>
  <r>
    <s v="17300"/>
    <x v="6"/>
    <x v="145"/>
    <s v="1"/>
    <x v="1"/>
    <s v="10"/>
    <x v="3"/>
    <s v="สายสนับสนุน"/>
    <x v="0"/>
    <n v="12"/>
  </r>
  <r>
    <s v="17300"/>
    <x v="6"/>
    <x v="145"/>
    <s v="2"/>
    <x v="0"/>
    <s v="60"/>
    <x v="1"/>
    <s v="สายวิชาการ (อาจารย์ประจำ)"/>
    <x v="0"/>
    <n v="128"/>
  </r>
  <r>
    <s v="17300"/>
    <x v="6"/>
    <x v="145"/>
    <s v="2"/>
    <x v="0"/>
    <s v="80"/>
    <x v="0"/>
    <s v="สายวิชาการ (อาจารย์ประจำ)"/>
    <x v="5"/>
    <n v="3"/>
  </r>
  <r>
    <s v="17300"/>
    <x v="6"/>
    <x v="145"/>
    <s v="2"/>
    <x v="0"/>
    <s v="35"/>
    <x v="10"/>
    <s v="สายสนับสนุน"/>
    <x v="0"/>
    <n v="1"/>
  </r>
  <r>
    <s v="17300"/>
    <x v="6"/>
    <x v="145"/>
    <s v="1"/>
    <x v="1"/>
    <s v="60"/>
    <x v="1"/>
    <s v="สายวิชาการ (อาจารย์ประจำ)"/>
    <x v="6"/>
    <n v="3"/>
  </r>
  <r>
    <s v="17300"/>
    <x v="6"/>
    <x v="145"/>
    <s v="1"/>
    <x v="1"/>
    <s v="60"/>
    <x v="1"/>
    <s v="สายสนับสนุน"/>
    <x v="0"/>
    <n v="19"/>
  </r>
  <r>
    <s v="17300"/>
    <x v="6"/>
    <x v="145"/>
    <s v="1"/>
    <x v="1"/>
    <s v="60"/>
    <x v="1"/>
    <s v="สายวิชาการ (อาจารย์ประจำ)"/>
    <x v="3"/>
    <n v="1"/>
  </r>
  <r>
    <s v="17300"/>
    <x v="6"/>
    <x v="145"/>
    <s v="1"/>
    <x v="1"/>
    <s v="80"/>
    <x v="0"/>
    <s v="สายวิชาการ (อาจารย์ประจำ)"/>
    <x v="3"/>
    <n v="1"/>
  </r>
  <r>
    <s v="17300"/>
    <x v="6"/>
    <x v="145"/>
    <s v="1"/>
    <x v="1"/>
    <s v="40"/>
    <x v="4"/>
    <s v="สายสนับสนุน"/>
    <x v="1"/>
    <n v="1"/>
  </r>
  <r>
    <s v="17300"/>
    <x v="6"/>
    <x v="145"/>
    <s v="1"/>
    <x v="1"/>
    <s v="20"/>
    <x v="8"/>
    <s v="สายสนับสนุน"/>
    <x v="0"/>
    <n v="1"/>
  </r>
  <r>
    <s v="17300"/>
    <x v="6"/>
    <x v="145"/>
    <s v="2"/>
    <x v="0"/>
    <s v="40"/>
    <x v="4"/>
    <s v="สายสนับสนุน"/>
    <x v="1"/>
    <n v="4"/>
  </r>
  <r>
    <s v="17300"/>
    <x v="6"/>
    <x v="145"/>
    <s v="1"/>
    <x v="1"/>
    <s v="60"/>
    <x v="1"/>
    <s v="สายวิชาการ (อาจารย์ประจำ)"/>
    <x v="7"/>
    <n v="1"/>
  </r>
  <r>
    <s v="17300"/>
    <x v="6"/>
    <x v="145"/>
    <s v="2"/>
    <x v="0"/>
    <s v="10"/>
    <x v="3"/>
    <s v="สายสนับสนุน"/>
    <x v="0"/>
    <n v="3"/>
  </r>
  <r>
    <s v="17300"/>
    <x v="6"/>
    <x v="145"/>
    <s v="1"/>
    <x v="1"/>
    <s v="80"/>
    <x v="0"/>
    <s v="สายวิชาการ (อาจารย์ประจำ)"/>
    <x v="4"/>
    <n v="5"/>
  </r>
  <r>
    <s v="17300"/>
    <x v="6"/>
    <x v="145"/>
    <s v="1"/>
    <x v="1"/>
    <s v="03"/>
    <x v="7"/>
    <s v="สายสนับสนุน"/>
    <x v="0"/>
    <n v="10"/>
  </r>
  <r>
    <s v="17300"/>
    <x v="6"/>
    <x v="145"/>
    <s v="1"/>
    <x v="1"/>
    <s v="05"/>
    <x v="9"/>
    <s v="สายสนับสนุน"/>
    <x v="0"/>
    <n v="11"/>
  </r>
  <r>
    <s v="17300"/>
    <x v="6"/>
    <x v="145"/>
    <s v="1"/>
    <x v="1"/>
    <s v="40"/>
    <x v="4"/>
    <s v="สายสนับสนุน"/>
    <x v="2"/>
    <n v="1"/>
  </r>
  <r>
    <s v="17400"/>
    <x v="6"/>
    <x v="146"/>
    <s v="1"/>
    <x v="1"/>
    <s v="40"/>
    <x v="4"/>
    <s v="สายสนับสนุน"/>
    <x v="0"/>
    <n v="100"/>
  </r>
  <r>
    <s v="17400"/>
    <x v="6"/>
    <x v="146"/>
    <s v="2"/>
    <x v="0"/>
    <s v="80"/>
    <x v="0"/>
    <s v="สายวิชาการ (อาจารย์ประจำ)"/>
    <x v="5"/>
    <n v="4"/>
  </r>
  <r>
    <s v="17400"/>
    <x v="6"/>
    <x v="146"/>
    <s v="2"/>
    <x v="0"/>
    <s v="80"/>
    <x v="0"/>
    <s v="สายวิชาการ (อาจารย์ประจำ)"/>
    <x v="4"/>
    <n v="4"/>
  </r>
  <r>
    <s v="17400"/>
    <x v="6"/>
    <x v="146"/>
    <s v="1"/>
    <x v="1"/>
    <s v="80"/>
    <x v="0"/>
    <s v="สายวิชาการ (อาจารย์ประจำ)"/>
    <x v="0"/>
    <n v="76"/>
  </r>
  <r>
    <s v="17400"/>
    <x v="6"/>
    <x v="146"/>
    <s v="2"/>
    <x v="0"/>
    <s v="80"/>
    <x v="0"/>
    <s v="สายวิชาการ (อาจารย์ประจำ)"/>
    <x v="2"/>
    <n v="1"/>
  </r>
  <r>
    <s v="17400"/>
    <x v="6"/>
    <x v="146"/>
    <s v="2"/>
    <x v="0"/>
    <s v="40"/>
    <x v="4"/>
    <s v="สายสนับสนุน"/>
    <x v="0"/>
    <n v="135"/>
  </r>
  <r>
    <s v="17400"/>
    <x v="6"/>
    <x v="146"/>
    <s v="2"/>
    <x v="0"/>
    <s v="60"/>
    <x v="1"/>
    <s v="สายวิชาการ (อาจารย์ประจำ)"/>
    <x v="7"/>
    <n v="1"/>
  </r>
  <r>
    <s v="17400"/>
    <x v="6"/>
    <x v="146"/>
    <s v="2"/>
    <x v="0"/>
    <s v="80"/>
    <x v="0"/>
    <s v="สายวิชาการ (อาจารย์ประจำ)"/>
    <x v="7"/>
    <n v="2"/>
  </r>
  <r>
    <s v="17400"/>
    <x v="6"/>
    <x v="146"/>
    <s v="1"/>
    <x v="1"/>
    <s v="60"/>
    <x v="1"/>
    <s v="สายวิชาการ (อาจารย์ประจำ)"/>
    <x v="7"/>
    <n v="2"/>
  </r>
  <r>
    <s v="17400"/>
    <x v="6"/>
    <x v="146"/>
    <s v="1"/>
    <x v="1"/>
    <s v="60"/>
    <x v="1"/>
    <s v="สายวิชาการ (อาจารย์ประจำ)"/>
    <x v="6"/>
    <n v="10"/>
  </r>
  <r>
    <s v="17400"/>
    <x v="6"/>
    <x v="146"/>
    <s v="2"/>
    <x v="0"/>
    <s v="80"/>
    <x v="0"/>
    <s v="สายสนับสนุน"/>
    <x v="0"/>
    <n v="1"/>
  </r>
  <r>
    <s v="17400"/>
    <x v="6"/>
    <x v="146"/>
    <s v="1"/>
    <x v="1"/>
    <s v="80"/>
    <x v="0"/>
    <s v="สายวิชาการ (อาจารย์ประจำ)"/>
    <x v="6"/>
    <n v="21"/>
  </r>
  <r>
    <s v="17400"/>
    <x v="6"/>
    <x v="146"/>
    <s v="1"/>
    <x v="1"/>
    <s v="80"/>
    <x v="0"/>
    <s v="สายวิชาการ (อาจารย์ประจำ)"/>
    <x v="2"/>
    <n v="1"/>
  </r>
  <r>
    <s v="17400"/>
    <x v="6"/>
    <x v="146"/>
    <s v="1"/>
    <x v="1"/>
    <s v="03"/>
    <x v="7"/>
    <s v="สายสนับสนุน"/>
    <x v="0"/>
    <n v="5"/>
  </r>
  <r>
    <s v="17400"/>
    <x v="6"/>
    <x v="146"/>
    <s v="2"/>
    <x v="0"/>
    <s v="80"/>
    <x v="0"/>
    <s v="สายวิชาการ (อาจารย์ประจำ)"/>
    <x v="3"/>
    <n v="5"/>
  </r>
  <r>
    <s v="17400"/>
    <x v="6"/>
    <x v="146"/>
    <s v="2"/>
    <x v="0"/>
    <s v="80"/>
    <x v="0"/>
    <s v="สายวิชาการ (อาจารย์พิเศษ)"/>
    <x v="0"/>
    <n v="2"/>
  </r>
  <r>
    <s v="17400"/>
    <x v="6"/>
    <x v="146"/>
    <s v="1"/>
    <x v="1"/>
    <s v="60"/>
    <x v="1"/>
    <s v="สายสนับสนุน"/>
    <x v="0"/>
    <n v="22"/>
  </r>
  <r>
    <s v="17400"/>
    <x v="6"/>
    <x v="146"/>
    <s v="2"/>
    <x v="0"/>
    <s v="40"/>
    <x v="4"/>
    <s v="สายสนับสนุน"/>
    <x v="1"/>
    <n v="1"/>
  </r>
  <r>
    <s v="17400"/>
    <x v="6"/>
    <x v="146"/>
    <s v="2"/>
    <x v="0"/>
    <s v="10"/>
    <x v="3"/>
    <s v="สายสนับสนุน"/>
    <x v="0"/>
    <n v="4"/>
  </r>
  <r>
    <s v="17400"/>
    <x v="6"/>
    <x v="146"/>
    <s v="1"/>
    <x v="1"/>
    <s v="05"/>
    <x v="9"/>
    <s v="สายสนับสนุน"/>
    <x v="0"/>
    <n v="5"/>
  </r>
  <r>
    <s v="17400"/>
    <x v="6"/>
    <x v="146"/>
    <s v="1"/>
    <x v="1"/>
    <s v="30"/>
    <x v="6"/>
    <s v="สายสนับสนุน"/>
    <x v="0"/>
    <n v="4"/>
  </r>
  <r>
    <s v="17400"/>
    <x v="6"/>
    <x v="146"/>
    <s v="2"/>
    <x v="0"/>
    <s v="60"/>
    <x v="1"/>
    <s v="สายวิชาการ (อาจารย์ประจำ)"/>
    <x v="0"/>
    <n v="145"/>
  </r>
  <r>
    <s v="17400"/>
    <x v="6"/>
    <x v="146"/>
    <s v="1"/>
    <x v="1"/>
    <s v="80"/>
    <x v="0"/>
    <s v="สายวิชาการ (อาจารย์ประจำ)"/>
    <x v="7"/>
    <n v="2"/>
  </r>
  <r>
    <s v="17400"/>
    <x v="6"/>
    <x v="146"/>
    <s v="1"/>
    <x v="1"/>
    <s v="80"/>
    <x v="0"/>
    <s v="สายวิชาการ (อาจารย์ประจำ)"/>
    <x v="4"/>
    <n v="3"/>
  </r>
  <r>
    <s v="17400"/>
    <x v="6"/>
    <x v="146"/>
    <s v="1"/>
    <x v="1"/>
    <s v="60"/>
    <x v="1"/>
    <s v="สายวิชาการ (อาจารย์ประจำ)"/>
    <x v="3"/>
    <n v="2"/>
  </r>
  <r>
    <s v="17400"/>
    <x v="6"/>
    <x v="146"/>
    <s v="1"/>
    <x v="1"/>
    <s v="60"/>
    <x v="1"/>
    <s v="สายวิชาการ (อาจารย์ประจำ)"/>
    <x v="0"/>
    <n v="117"/>
  </r>
  <r>
    <s v="17400"/>
    <x v="6"/>
    <x v="146"/>
    <s v="2"/>
    <x v="0"/>
    <s v="80"/>
    <x v="0"/>
    <s v="สายวิชาการ (อาจารย์ประจำ)"/>
    <x v="6"/>
    <n v="16"/>
  </r>
  <r>
    <s v="17400"/>
    <x v="6"/>
    <x v="146"/>
    <s v="2"/>
    <x v="0"/>
    <s v="60"/>
    <x v="1"/>
    <s v="สายวิชาการ (อาจารย์ประจำ)"/>
    <x v="6"/>
    <n v="10"/>
  </r>
  <r>
    <s v="17400"/>
    <x v="6"/>
    <x v="146"/>
    <s v="1"/>
    <x v="1"/>
    <s v="60"/>
    <x v="1"/>
    <s v="สายวิชาการ (อาจารย์ประจำโดยมี MOU กับสถานประกอบการ)"/>
    <x v="0"/>
    <n v="2"/>
  </r>
  <r>
    <s v="17400"/>
    <x v="6"/>
    <x v="146"/>
    <s v="2"/>
    <x v="0"/>
    <s v="30"/>
    <x v="6"/>
    <s v="สายสนับสนุน"/>
    <x v="0"/>
    <n v="1"/>
  </r>
  <r>
    <s v="17400"/>
    <x v="6"/>
    <x v="146"/>
    <s v="2"/>
    <x v="0"/>
    <s v="40"/>
    <x v="4"/>
    <s v="สายวิชาการ (อาจารย์ประจำ)"/>
    <x v="0"/>
    <n v="7"/>
  </r>
  <r>
    <s v="17400"/>
    <x v="6"/>
    <x v="146"/>
    <s v="1"/>
    <x v="1"/>
    <s v="80"/>
    <x v="0"/>
    <s v="สายวิชาการ (อาจารย์ประจำ)"/>
    <x v="3"/>
    <n v="1"/>
  </r>
  <r>
    <s v="17400"/>
    <x v="6"/>
    <x v="146"/>
    <s v="1"/>
    <x v="1"/>
    <s v="80"/>
    <x v="0"/>
    <s v="สายวิชาการ (อาจารย์ประจำ)"/>
    <x v="5"/>
    <n v="4"/>
  </r>
  <r>
    <s v="17400"/>
    <x v="6"/>
    <x v="146"/>
    <s v="1"/>
    <x v="1"/>
    <s v="40"/>
    <x v="4"/>
    <s v="สายวิชาการ (อาจารย์ประจำ)"/>
    <x v="0"/>
    <n v="6"/>
  </r>
  <r>
    <s v="17400"/>
    <x v="6"/>
    <x v="146"/>
    <s v="2"/>
    <x v="0"/>
    <s v="60"/>
    <x v="1"/>
    <s v="สายวิชาการ (อาจารย์ประจำ)"/>
    <x v="3"/>
    <n v="1"/>
  </r>
  <r>
    <s v="17400"/>
    <x v="6"/>
    <x v="146"/>
    <s v="2"/>
    <x v="0"/>
    <s v="60"/>
    <x v="1"/>
    <s v="สายสนับสนุน"/>
    <x v="0"/>
    <n v="37"/>
  </r>
  <r>
    <s v="17400"/>
    <x v="6"/>
    <x v="146"/>
    <s v="1"/>
    <x v="1"/>
    <s v="80"/>
    <x v="0"/>
    <s v="สายวิชาการ (อาจารย์ประจำ)"/>
    <x v="8"/>
    <n v="1"/>
  </r>
  <r>
    <s v="17400"/>
    <x v="6"/>
    <x v="146"/>
    <s v="1"/>
    <x v="1"/>
    <s v="60"/>
    <x v="1"/>
    <s v="สายสนับสนุน"/>
    <x v="1"/>
    <n v="1"/>
  </r>
  <r>
    <s v="17400"/>
    <x v="6"/>
    <x v="146"/>
    <s v="1"/>
    <x v="1"/>
    <s v="00"/>
    <x v="11"/>
    <s v="สายสนับสนุน"/>
    <x v="0"/>
    <n v="2"/>
  </r>
  <r>
    <s v="17400"/>
    <x v="6"/>
    <x v="146"/>
    <s v="1"/>
    <x v="1"/>
    <s v="80"/>
    <x v="0"/>
    <s v="สายวิชาการ (อาจารย์พิเศษ)"/>
    <x v="0"/>
    <n v="2"/>
  </r>
  <r>
    <s v="17400"/>
    <x v="6"/>
    <x v="146"/>
    <s v="2"/>
    <x v="0"/>
    <s v="80"/>
    <x v="0"/>
    <s v="สายวิชาการ (อาจารย์ประจำ)"/>
    <x v="0"/>
    <n v="132"/>
  </r>
  <r>
    <s v="17400"/>
    <x v="6"/>
    <x v="146"/>
    <s v="1"/>
    <x v="1"/>
    <s v="10"/>
    <x v="3"/>
    <s v="สายสนับสนุน"/>
    <x v="0"/>
    <n v="12"/>
  </r>
  <r>
    <s v="17400"/>
    <x v="6"/>
    <x v="146"/>
    <s v="1"/>
    <x v="1"/>
    <s v="35"/>
    <x v="10"/>
    <s v="สายสนับสนุน"/>
    <x v="0"/>
    <n v="1"/>
  </r>
  <r>
    <s v="17400"/>
    <x v="6"/>
    <x v="146"/>
    <s v="2"/>
    <x v="0"/>
    <s v="03"/>
    <x v="7"/>
    <s v="สายสนับสนุน"/>
    <x v="0"/>
    <n v="5"/>
  </r>
  <r>
    <s v="17500"/>
    <x v="6"/>
    <x v="147"/>
    <s v="2"/>
    <x v="0"/>
    <s v="60"/>
    <x v="1"/>
    <s v="สายสนับสนุน"/>
    <x v="2"/>
    <n v="13"/>
  </r>
  <r>
    <s v="17500"/>
    <x v="6"/>
    <x v="147"/>
    <s v="2"/>
    <x v="0"/>
    <s v="60"/>
    <x v="1"/>
    <s v="สายวิชาการ (อาจารย์ประจำ)"/>
    <x v="6"/>
    <n v="9"/>
  </r>
  <r>
    <s v="17500"/>
    <x v="6"/>
    <x v="147"/>
    <s v="2"/>
    <x v="0"/>
    <s v="35"/>
    <x v="10"/>
    <s v="สายสนับสนุน"/>
    <x v="0"/>
    <n v="1"/>
  </r>
  <r>
    <s v="17500"/>
    <x v="6"/>
    <x v="147"/>
    <s v="2"/>
    <x v="0"/>
    <s v="60"/>
    <x v="1"/>
    <s v="สายวิชาการ (อาจารย์ประจำ)"/>
    <x v="2"/>
    <n v="1"/>
  </r>
  <r>
    <s v="17500"/>
    <x v="6"/>
    <x v="147"/>
    <s v="2"/>
    <x v="0"/>
    <s v="40"/>
    <x v="4"/>
    <s v="สายสนับสนุน"/>
    <x v="2"/>
    <n v="13"/>
  </r>
  <r>
    <s v="17500"/>
    <x v="6"/>
    <x v="147"/>
    <s v="2"/>
    <x v="0"/>
    <s v="40"/>
    <x v="4"/>
    <s v="สายวิชาการ (อาจารย์ประจำ)"/>
    <x v="0"/>
    <n v="23"/>
  </r>
  <r>
    <s v="17500"/>
    <x v="6"/>
    <x v="147"/>
    <s v="1"/>
    <x v="1"/>
    <s v="21"/>
    <x v="12"/>
    <s v="สายสนับสนุน"/>
    <x v="0"/>
    <n v="5"/>
  </r>
  <r>
    <s v="17500"/>
    <x v="6"/>
    <x v="147"/>
    <s v="2"/>
    <x v="0"/>
    <s v="40"/>
    <x v="4"/>
    <s v="สายสนับสนุน"/>
    <x v="7"/>
    <n v="1"/>
  </r>
  <r>
    <s v="17500"/>
    <x v="6"/>
    <x v="147"/>
    <s v="1"/>
    <x v="1"/>
    <s v="20"/>
    <x v="8"/>
    <s v="สายสนับสนุน"/>
    <x v="0"/>
    <n v="1"/>
  </r>
  <r>
    <s v="17500"/>
    <x v="6"/>
    <x v="147"/>
    <s v="2"/>
    <x v="0"/>
    <s v="60"/>
    <x v="1"/>
    <s v="สายสนับสนุน"/>
    <x v="1"/>
    <n v="4"/>
  </r>
  <r>
    <s v="17500"/>
    <x v="6"/>
    <x v="147"/>
    <s v="2"/>
    <x v="0"/>
    <s v="60"/>
    <x v="1"/>
    <s v="สายวิชาการ (อาจารย์ประจำ)"/>
    <x v="0"/>
    <n v="95"/>
  </r>
  <r>
    <s v="17500"/>
    <x v="6"/>
    <x v="147"/>
    <s v="1"/>
    <x v="1"/>
    <s v="05"/>
    <x v="9"/>
    <s v="สายสนับสนุน"/>
    <x v="0"/>
    <n v="20"/>
  </r>
  <r>
    <s v="17500"/>
    <x v="6"/>
    <x v="147"/>
    <s v="1"/>
    <x v="1"/>
    <s v="40"/>
    <x v="4"/>
    <s v="สายสนับสนุน"/>
    <x v="0"/>
    <n v="107"/>
  </r>
  <r>
    <s v="17500"/>
    <x v="6"/>
    <x v="147"/>
    <s v="1"/>
    <x v="1"/>
    <s v="60"/>
    <x v="1"/>
    <s v="สายสนับสนุน"/>
    <x v="0"/>
    <n v="18"/>
  </r>
  <r>
    <s v="17500"/>
    <x v="6"/>
    <x v="147"/>
    <s v="2"/>
    <x v="0"/>
    <s v="03"/>
    <x v="7"/>
    <s v="สายสนับสนุน"/>
    <x v="0"/>
    <n v="10"/>
  </r>
  <r>
    <s v="17500"/>
    <x v="6"/>
    <x v="147"/>
    <s v="2"/>
    <x v="0"/>
    <s v="80"/>
    <x v="0"/>
    <s v="สายสนับสนุน"/>
    <x v="0"/>
    <n v="1"/>
  </r>
  <r>
    <s v="17500"/>
    <x v="6"/>
    <x v="147"/>
    <s v="1"/>
    <x v="1"/>
    <s v="60"/>
    <x v="1"/>
    <s v="สายวิชาการ (อาจารย์ประจำ)"/>
    <x v="6"/>
    <n v="13"/>
  </r>
  <r>
    <s v="17500"/>
    <x v="6"/>
    <x v="147"/>
    <s v="2"/>
    <x v="0"/>
    <s v="80"/>
    <x v="0"/>
    <s v="สายวิชาการ (อาจารย์ประจำ)"/>
    <x v="0"/>
    <n v="97"/>
  </r>
  <r>
    <s v="17500"/>
    <x v="6"/>
    <x v="147"/>
    <s v="2"/>
    <x v="0"/>
    <s v="30"/>
    <x v="6"/>
    <s v="สายสนับสนุน"/>
    <x v="0"/>
    <n v="6"/>
  </r>
  <r>
    <s v="17500"/>
    <x v="6"/>
    <x v="147"/>
    <s v="2"/>
    <x v="0"/>
    <s v="60"/>
    <x v="1"/>
    <s v="สายสนับสนุน"/>
    <x v="0"/>
    <n v="18"/>
  </r>
  <r>
    <s v="17500"/>
    <x v="6"/>
    <x v="147"/>
    <s v="1"/>
    <x v="1"/>
    <s v="80"/>
    <x v="0"/>
    <s v="สายวิชาการ (อาจารย์ประจำ)"/>
    <x v="7"/>
    <n v="1"/>
  </r>
  <r>
    <s v="17500"/>
    <x v="6"/>
    <x v="147"/>
    <s v="1"/>
    <x v="1"/>
    <s v="80"/>
    <x v="0"/>
    <s v="สายวิชาการ (อาจารย์ประจำ)"/>
    <x v="5"/>
    <n v="9"/>
  </r>
  <r>
    <s v="17500"/>
    <x v="6"/>
    <x v="147"/>
    <s v="1"/>
    <x v="1"/>
    <s v="80"/>
    <x v="0"/>
    <s v="สายวิชาการ (อาจารย์ประจำ)"/>
    <x v="4"/>
    <n v="2"/>
  </r>
  <r>
    <s v="17500"/>
    <x v="6"/>
    <x v="147"/>
    <s v="1"/>
    <x v="1"/>
    <s v="80"/>
    <x v="0"/>
    <s v="สายวิชาการ (อาจารย์ประจำ)"/>
    <x v="6"/>
    <n v="9"/>
  </r>
  <r>
    <s v="17500"/>
    <x v="6"/>
    <x v="147"/>
    <s v="1"/>
    <x v="1"/>
    <s v="35"/>
    <x v="10"/>
    <s v="สายสนับสนุน"/>
    <x v="0"/>
    <n v="1"/>
  </r>
  <r>
    <s v="17500"/>
    <x v="6"/>
    <x v="147"/>
    <s v="2"/>
    <x v="0"/>
    <s v="10"/>
    <x v="3"/>
    <s v="สายสนับสนุน"/>
    <x v="0"/>
    <n v="23"/>
  </r>
  <r>
    <s v="17500"/>
    <x v="6"/>
    <x v="147"/>
    <s v="2"/>
    <x v="0"/>
    <s v="80"/>
    <x v="0"/>
    <s v="สายวิชาการ (อาจารย์ประจำ)"/>
    <x v="5"/>
    <n v="1"/>
  </r>
  <r>
    <s v="17500"/>
    <x v="6"/>
    <x v="147"/>
    <s v="1"/>
    <x v="1"/>
    <s v="60"/>
    <x v="1"/>
    <s v="สายสนับสนุน"/>
    <x v="2"/>
    <n v="3"/>
  </r>
  <r>
    <s v="17500"/>
    <x v="6"/>
    <x v="147"/>
    <s v="1"/>
    <x v="1"/>
    <s v="60"/>
    <x v="1"/>
    <s v="สายวิชาการ (อาจารย์ประจำ)"/>
    <x v="0"/>
    <n v="92"/>
  </r>
  <r>
    <s v="17500"/>
    <x v="6"/>
    <x v="147"/>
    <s v="2"/>
    <x v="0"/>
    <s v="80"/>
    <x v="0"/>
    <s v="สายวิชาการ (อาจารย์ประจำ)"/>
    <x v="7"/>
    <n v="1"/>
  </r>
  <r>
    <s v="17500"/>
    <x v="6"/>
    <x v="147"/>
    <s v="1"/>
    <x v="1"/>
    <s v="40"/>
    <x v="4"/>
    <s v="สายสนับสนุน"/>
    <x v="1"/>
    <n v="1"/>
  </r>
  <r>
    <s v="17500"/>
    <x v="6"/>
    <x v="147"/>
    <s v="1"/>
    <x v="1"/>
    <s v="60"/>
    <x v="1"/>
    <s v="สายวิชาการ (อาจารย์ประจำ)"/>
    <x v="5"/>
    <n v="2"/>
  </r>
  <r>
    <s v="17500"/>
    <x v="6"/>
    <x v="147"/>
    <s v="1"/>
    <x v="1"/>
    <s v="80"/>
    <x v="0"/>
    <s v="สายวิชาการ (อาจารย์ประจำ)"/>
    <x v="0"/>
    <n v="69"/>
  </r>
  <r>
    <s v="17500"/>
    <x v="6"/>
    <x v="147"/>
    <s v="1"/>
    <x v="1"/>
    <s v="40"/>
    <x v="4"/>
    <s v="สายสนับสนุน"/>
    <x v="2"/>
    <n v="8"/>
  </r>
  <r>
    <s v="17500"/>
    <x v="6"/>
    <x v="147"/>
    <s v="1"/>
    <x v="1"/>
    <s v="60"/>
    <x v="1"/>
    <s v="สายสนับสนุน"/>
    <x v="1"/>
    <n v="1"/>
  </r>
  <r>
    <s v="17500"/>
    <x v="6"/>
    <x v="147"/>
    <s v="1"/>
    <x v="1"/>
    <s v="30"/>
    <x v="6"/>
    <s v="สายสนับสนุน"/>
    <x v="0"/>
    <n v="20"/>
  </r>
  <r>
    <s v="17500"/>
    <x v="6"/>
    <x v="147"/>
    <s v="2"/>
    <x v="0"/>
    <s v="40"/>
    <x v="4"/>
    <s v="สายสนับสนุน"/>
    <x v="0"/>
    <n v="161"/>
  </r>
  <r>
    <s v="17500"/>
    <x v="6"/>
    <x v="147"/>
    <s v="2"/>
    <x v="0"/>
    <s v="80"/>
    <x v="0"/>
    <s v="สายวิชาการ (อาจารย์ประจำ)"/>
    <x v="4"/>
    <n v="2"/>
  </r>
  <r>
    <s v="17500"/>
    <x v="6"/>
    <x v="147"/>
    <s v="1"/>
    <x v="1"/>
    <s v="80"/>
    <x v="0"/>
    <s v="สายวิชาการ (อาจารย์ประจำโดยมี MOU กับมหาวิทยาลัยต่างประเทศ)"/>
    <x v="0"/>
    <n v="1"/>
  </r>
  <r>
    <s v="17500"/>
    <x v="6"/>
    <x v="147"/>
    <s v="1"/>
    <x v="1"/>
    <s v="10"/>
    <x v="3"/>
    <s v="สายสนับสนุน"/>
    <x v="0"/>
    <n v="37"/>
  </r>
  <r>
    <s v="17500"/>
    <x v="6"/>
    <x v="147"/>
    <s v="2"/>
    <x v="0"/>
    <s v="21"/>
    <x v="12"/>
    <s v="สายสนับสนุน"/>
    <x v="0"/>
    <n v="2"/>
  </r>
  <r>
    <s v="17500"/>
    <x v="6"/>
    <x v="147"/>
    <s v="1"/>
    <x v="1"/>
    <s v="80"/>
    <x v="0"/>
    <s v="สายสนับสนุน"/>
    <x v="0"/>
    <n v="3"/>
  </r>
  <r>
    <s v="17500"/>
    <x v="6"/>
    <x v="147"/>
    <s v="2"/>
    <x v="0"/>
    <s v="05"/>
    <x v="9"/>
    <s v="สายสนับสนุน"/>
    <x v="0"/>
    <n v="9"/>
  </r>
  <r>
    <s v="17500"/>
    <x v="6"/>
    <x v="147"/>
    <s v="1"/>
    <x v="1"/>
    <s v="40"/>
    <x v="4"/>
    <s v="สายวิชาการ (อาจารย์ประจำ)"/>
    <x v="0"/>
    <n v="18"/>
  </r>
  <r>
    <s v="17500"/>
    <x v="6"/>
    <x v="147"/>
    <s v="1"/>
    <x v="1"/>
    <s v="60"/>
    <x v="1"/>
    <s v="สายวิชาการ (อาจารย์ประจำ)"/>
    <x v="4"/>
    <n v="1"/>
  </r>
  <r>
    <s v="17500"/>
    <x v="6"/>
    <x v="147"/>
    <s v="2"/>
    <x v="0"/>
    <s v="80"/>
    <x v="0"/>
    <s v="สายวิชาการ (อาจารย์ประจำ)"/>
    <x v="6"/>
    <n v="4"/>
  </r>
  <r>
    <s v="17500"/>
    <x v="6"/>
    <x v="147"/>
    <s v="1"/>
    <x v="1"/>
    <s v="10"/>
    <x v="3"/>
    <s v="สายสนับสนุน"/>
    <x v="2"/>
    <n v="1"/>
  </r>
  <r>
    <s v="17500"/>
    <x v="6"/>
    <x v="147"/>
    <s v="1"/>
    <x v="1"/>
    <s v="03"/>
    <x v="7"/>
    <s v="สายสนับสนุน"/>
    <x v="0"/>
    <n v="10"/>
  </r>
  <r>
    <s v="17600"/>
    <x v="6"/>
    <x v="148"/>
    <s v="2"/>
    <x v="0"/>
    <s v="20"/>
    <x v="8"/>
    <s v="สายสนับสนุน"/>
    <x v="0"/>
    <n v="6"/>
  </r>
  <r>
    <s v="17600"/>
    <x v="6"/>
    <x v="148"/>
    <s v="2"/>
    <x v="0"/>
    <s v="80"/>
    <x v="0"/>
    <s v="สายวิชาการ (อาจารย์ประจำ)"/>
    <x v="1"/>
    <n v="1"/>
  </r>
  <r>
    <s v="17600"/>
    <x v="6"/>
    <x v="148"/>
    <s v="1"/>
    <x v="1"/>
    <s v="80"/>
    <x v="0"/>
    <s v="สายวิชาการ (อาจารย์ประจำ)"/>
    <x v="0"/>
    <n v="86"/>
  </r>
  <r>
    <s v="17600"/>
    <x v="6"/>
    <x v="148"/>
    <s v="1"/>
    <x v="1"/>
    <s v="70"/>
    <x v="5"/>
    <s v="สายวิชาการ (อาจารย์ประจำ)"/>
    <x v="0"/>
    <n v="3"/>
  </r>
  <r>
    <s v="17600"/>
    <x v="6"/>
    <x v="148"/>
    <s v="2"/>
    <x v="0"/>
    <s v="60"/>
    <x v="1"/>
    <s v="สายวิชาการ (อาจารย์ประจำ)"/>
    <x v="0"/>
    <n v="93"/>
  </r>
  <r>
    <s v="17600"/>
    <x v="6"/>
    <x v="148"/>
    <s v="1"/>
    <x v="1"/>
    <s v="35"/>
    <x v="10"/>
    <s v="สายสนับสนุน"/>
    <x v="0"/>
    <n v="4"/>
  </r>
  <r>
    <s v="17600"/>
    <x v="6"/>
    <x v="148"/>
    <s v="1"/>
    <x v="1"/>
    <s v="60"/>
    <x v="1"/>
    <s v="สายวิชาการ (อาจารย์ประจำ)"/>
    <x v="7"/>
    <n v="2"/>
  </r>
  <r>
    <s v="17600"/>
    <x v="6"/>
    <x v="148"/>
    <s v="2"/>
    <x v="0"/>
    <s v="80"/>
    <x v="0"/>
    <s v="สายวิชาการ (อาจารย์ประจำ)"/>
    <x v="5"/>
    <n v="2"/>
  </r>
  <r>
    <s v="17600"/>
    <x v="6"/>
    <x v="148"/>
    <s v="2"/>
    <x v="0"/>
    <s v="40"/>
    <x v="4"/>
    <s v="สายสนับสนุน"/>
    <x v="0"/>
    <n v="89"/>
  </r>
  <r>
    <s v="17600"/>
    <x v="6"/>
    <x v="148"/>
    <s v="2"/>
    <x v="0"/>
    <s v="05"/>
    <x v="9"/>
    <s v="สายสนับสนุน"/>
    <x v="0"/>
    <n v="21"/>
  </r>
  <r>
    <s v="17600"/>
    <x v="6"/>
    <x v="148"/>
    <s v="1"/>
    <x v="1"/>
    <s v="03"/>
    <x v="7"/>
    <s v="สายสนับสนุน"/>
    <x v="0"/>
    <n v="3"/>
  </r>
  <r>
    <s v="17600"/>
    <x v="6"/>
    <x v="148"/>
    <s v="2"/>
    <x v="0"/>
    <s v="60"/>
    <x v="1"/>
    <s v="สายวิชาการ (อาจารย์ประจำ)"/>
    <x v="5"/>
    <n v="1"/>
  </r>
  <r>
    <s v="17600"/>
    <x v="6"/>
    <x v="148"/>
    <s v="1"/>
    <x v="1"/>
    <s v="30"/>
    <x v="6"/>
    <s v="สายสนับสนุน"/>
    <x v="0"/>
    <n v="7"/>
  </r>
  <r>
    <s v="17600"/>
    <x v="6"/>
    <x v="148"/>
    <s v="1"/>
    <x v="1"/>
    <s v="80"/>
    <x v="0"/>
    <s v="สายวิชาการ (อาจารย์ประจำ)"/>
    <x v="5"/>
    <n v="4"/>
  </r>
  <r>
    <s v="17600"/>
    <x v="6"/>
    <x v="148"/>
    <s v="2"/>
    <x v="0"/>
    <s v="70"/>
    <x v="5"/>
    <s v="สายวิชาการ (อาจารย์ประจำ)"/>
    <x v="0"/>
    <n v="7"/>
  </r>
  <r>
    <s v="17600"/>
    <x v="6"/>
    <x v="148"/>
    <s v="1"/>
    <x v="1"/>
    <s v="60"/>
    <x v="1"/>
    <s v="สายวิชาการ (อาจารย์ประจำ)"/>
    <x v="4"/>
    <n v="1"/>
  </r>
  <r>
    <s v="17600"/>
    <x v="6"/>
    <x v="148"/>
    <s v="2"/>
    <x v="0"/>
    <s v="40"/>
    <x v="4"/>
    <s v="สายวิชาการ (อาจารย์ประจำ)"/>
    <x v="8"/>
    <n v="1"/>
  </r>
  <r>
    <s v="17600"/>
    <x v="6"/>
    <x v="148"/>
    <s v="1"/>
    <x v="1"/>
    <s v="10"/>
    <x v="3"/>
    <s v="สายสนับสนุน"/>
    <x v="0"/>
    <n v="20"/>
  </r>
  <r>
    <s v="17600"/>
    <x v="6"/>
    <x v="148"/>
    <s v="2"/>
    <x v="0"/>
    <s v="60"/>
    <x v="1"/>
    <s v="สายสนับสนุน"/>
    <x v="0"/>
    <n v="44"/>
  </r>
  <r>
    <s v="17600"/>
    <x v="6"/>
    <x v="148"/>
    <s v="2"/>
    <x v="0"/>
    <s v="80"/>
    <x v="0"/>
    <s v="สายวิชาการ (อาจารย์ประจำ)"/>
    <x v="4"/>
    <n v="3"/>
  </r>
  <r>
    <s v="17600"/>
    <x v="6"/>
    <x v="148"/>
    <s v="1"/>
    <x v="1"/>
    <s v="60"/>
    <x v="1"/>
    <s v="สายสนับสนุน"/>
    <x v="0"/>
    <n v="17"/>
  </r>
  <r>
    <s v="17600"/>
    <x v="6"/>
    <x v="148"/>
    <s v="1"/>
    <x v="1"/>
    <s v="20"/>
    <x v="8"/>
    <s v="สายสนับสนุน"/>
    <x v="0"/>
    <n v="2"/>
  </r>
  <r>
    <s v="17600"/>
    <x v="6"/>
    <x v="148"/>
    <s v="2"/>
    <x v="0"/>
    <s v="03"/>
    <x v="7"/>
    <s v="สายสนับสนุน"/>
    <x v="0"/>
    <n v="6"/>
  </r>
  <r>
    <s v="17600"/>
    <x v="6"/>
    <x v="148"/>
    <s v="1"/>
    <x v="1"/>
    <s v="60"/>
    <x v="1"/>
    <s v="สายวิชาการ (อาจารย์ประจำ)"/>
    <x v="0"/>
    <n v="103"/>
  </r>
  <r>
    <s v="17600"/>
    <x v="6"/>
    <x v="148"/>
    <s v="1"/>
    <x v="1"/>
    <s v="80"/>
    <x v="0"/>
    <s v="สายวิชาการ (อาจารย์พิเศษ)"/>
    <x v="0"/>
    <n v="3"/>
  </r>
  <r>
    <s v="17600"/>
    <x v="6"/>
    <x v="148"/>
    <s v="1"/>
    <x v="1"/>
    <s v="60"/>
    <x v="1"/>
    <s v="สายวิชาการ (อาจารย์ประจำ)"/>
    <x v="5"/>
    <n v="1"/>
  </r>
  <r>
    <s v="17600"/>
    <x v="6"/>
    <x v="148"/>
    <s v="2"/>
    <x v="0"/>
    <s v="80"/>
    <x v="0"/>
    <s v="สายวิชาการ (อาจารย์ประจำ)"/>
    <x v="0"/>
    <n v="85"/>
  </r>
  <r>
    <s v="17600"/>
    <x v="6"/>
    <x v="148"/>
    <s v="1"/>
    <x v="1"/>
    <s v="05"/>
    <x v="9"/>
    <s v="สายสนับสนุน"/>
    <x v="0"/>
    <n v="14"/>
  </r>
  <r>
    <s v="17600"/>
    <x v="6"/>
    <x v="148"/>
    <s v="1"/>
    <x v="1"/>
    <s v="40"/>
    <x v="4"/>
    <s v="สายวิชาการ (อาจารย์ประจำ)"/>
    <x v="0"/>
    <n v="2"/>
  </r>
  <r>
    <s v="17600"/>
    <x v="6"/>
    <x v="148"/>
    <s v="2"/>
    <x v="0"/>
    <s v="10"/>
    <x v="3"/>
    <s v="สายสนับสนุน"/>
    <x v="0"/>
    <n v="23"/>
  </r>
  <r>
    <s v="17600"/>
    <x v="6"/>
    <x v="148"/>
    <s v="1"/>
    <x v="1"/>
    <s v="80"/>
    <x v="0"/>
    <s v="สายวิชาการ (อาจารย์ประจำ)"/>
    <x v="7"/>
    <n v="1"/>
  </r>
  <r>
    <s v="17600"/>
    <x v="6"/>
    <x v="148"/>
    <s v="2"/>
    <x v="0"/>
    <s v="80"/>
    <x v="0"/>
    <s v="สายวิชาการ (อาจารย์ประจำ)"/>
    <x v="7"/>
    <n v="2"/>
  </r>
  <r>
    <s v="17600"/>
    <x v="6"/>
    <x v="148"/>
    <s v="1"/>
    <x v="1"/>
    <s v="80"/>
    <x v="0"/>
    <s v="สายวิชาการ (อาจารย์ประจำ)"/>
    <x v="1"/>
    <n v="3"/>
  </r>
  <r>
    <s v="17600"/>
    <x v="6"/>
    <x v="148"/>
    <s v="2"/>
    <x v="0"/>
    <s v="35"/>
    <x v="10"/>
    <s v="สายสนับสนุน"/>
    <x v="0"/>
    <n v="2"/>
  </r>
  <r>
    <s v="17600"/>
    <x v="6"/>
    <x v="148"/>
    <s v="2"/>
    <x v="0"/>
    <s v="30"/>
    <x v="6"/>
    <s v="สายสนับสนุน"/>
    <x v="0"/>
    <n v="4"/>
  </r>
  <r>
    <s v="17600"/>
    <x v="6"/>
    <x v="148"/>
    <s v="1"/>
    <x v="1"/>
    <s v="40"/>
    <x v="4"/>
    <s v="สายสนับสนุน"/>
    <x v="0"/>
    <n v="75"/>
  </r>
  <r>
    <s v="17600"/>
    <x v="6"/>
    <x v="148"/>
    <s v="1"/>
    <x v="1"/>
    <s v="80"/>
    <x v="0"/>
    <s v="สายวิชาการ (อาจารย์ประจำ)"/>
    <x v="4"/>
    <n v="2"/>
  </r>
  <r>
    <s v="17600"/>
    <x v="6"/>
    <x v="148"/>
    <s v="2"/>
    <x v="0"/>
    <s v="60"/>
    <x v="1"/>
    <s v="สายวิชาการ (อาจารย์ประจำ)"/>
    <x v="4"/>
    <n v="1"/>
  </r>
  <r>
    <s v="17600"/>
    <x v="6"/>
    <x v="148"/>
    <s v="2"/>
    <x v="0"/>
    <s v="40"/>
    <x v="4"/>
    <s v="สายวิชาการ (อาจารย์ประจำ)"/>
    <x v="0"/>
    <n v="1"/>
  </r>
  <r>
    <s v="17700"/>
    <x v="6"/>
    <x v="149"/>
    <s v="1"/>
    <x v="1"/>
    <s v="60"/>
    <x v="1"/>
    <s v="สายวิชาการ (อาจารย์ประจำ)"/>
    <x v="6"/>
    <n v="3"/>
  </r>
  <r>
    <s v="17700"/>
    <x v="6"/>
    <x v="149"/>
    <s v="2"/>
    <x v="0"/>
    <s v="60"/>
    <x v="1"/>
    <s v="สายวิชาการ (อาจารย์ประจำ)"/>
    <x v="3"/>
    <n v="1"/>
  </r>
  <r>
    <s v="17700"/>
    <x v="6"/>
    <x v="149"/>
    <s v="2"/>
    <x v="0"/>
    <s v="80"/>
    <x v="0"/>
    <s v="สายวิชาการ (อาจารย์ประจำ)"/>
    <x v="0"/>
    <n v="84"/>
  </r>
  <r>
    <s v="17700"/>
    <x v="6"/>
    <x v="149"/>
    <s v="2"/>
    <x v="0"/>
    <s v="60"/>
    <x v="1"/>
    <s v="สายวิชาการ (อาจารย์ประจำ)"/>
    <x v="2"/>
    <n v="12"/>
  </r>
  <r>
    <s v="17700"/>
    <x v="6"/>
    <x v="149"/>
    <s v="2"/>
    <x v="0"/>
    <s v="60"/>
    <x v="1"/>
    <s v="สายวิชาการ (อาจารย์ประจำ)"/>
    <x v="6"/>
    <n v="3"/>
  </r>
  <r>
    <s v="17700"/>
    <x v="6"/>
    <x v="149"/>
    <s v="1"/>
    <x v="1"/>
    <s v="60"/>
    <x v="1"/>
    <s v="สายวิชาการ (อาจารย์ประจำ)"/>
    <x v="4"/>
    <n v="3"/>
  </r>
  <r>
    <s v="17700"/>
    <x v="6"/>
    <x v="149"/>
    <s v="2"/>
    <x v="0"/>
    <s v="40"/>
    <x v="4"/>
    <s v="สายสนับสนุน"/>
    <x v="0"/>
    <n v="141"/>
  </r>
  <r>
    <s v="17700"/>
    <x v="6"/>
    <x v="149"/>
    <s v="2"/>
    <x v="0"/>
    <s v="60"/>
    <x v="1"/>
    <s v="สายสนับสนุน"/>
    <x v="0"/>
    <n v="23"/>
  </r>
  <r>
    <s v="17700"/>
    <x v="6"/>
    <x v="149"/>
    <s v="1"/>
    <x v="1"/>
    <s v="80"/>
    <x v="0"/>
    <s v="สายวิชาการ (อาจารย์ประจำ)"/>
    <x v="6"/>
    <n v="10"/>
  </r>
  <r>
    <s v="17700"/>
    <x v="6"/>
    <x v="149"/>
    <s v="2"/>
    <x v="0"/>
    <s v="50"/>
    <x v="2"/>
    <s v="สายสนับสนุน"/>
    <x v="0"/>
    <n v="1"/>
  </r>
  <r>
    <s v="17700"/>
    <x v="6"/>
    <x v="149"/>
    <s v="1"/>
    <x v="1"/>
    <s v="60"/>
    <x v="1"/>
    <s v="สายวิชาการ (อาจารย์ประจำ)"/>
    <x v="0"/>
    <n v="47"/>
  </r>
  <r>
    <s v="17700"/>
    <x v="6"/>
    <x v="149"/>
    <s v="2"/>
    <x v="0"/>
    <s v="60"/>
    <x v="1"/>
    <s v="สายสนับสนุน"/>
    <x v="2"/>
    <n v="9"/>
  </r>
  <r>
    <s v="17700"/>
    <x v="6"/>
    <x v="149"/>
    <s v="1"/>
    <x v="1"/>
    <s v="40"/>
    <x v="4"/>
    <s v="สายสนับสนุน"/>
    <x v="1"/>
    <n v="1"/>
  </r>
  <r>
    <s v="17700"/>
    <x v="6"/>
    <x v="149"/>
    <s v="2"/>
    <x v="0"/>
    <s v="80"/>
    <x v="0"/>
    <s v="สายวิชาการ (อาจารย์ประจำ)"/>
    <x v="2"/>
    <n v="14"/>
  </r>
  <r>
    <s v="17700"/>
    <x v="6"/>
    <x v="149"/>
    <s v="1"/>
    <x v="1"/>
    <s v="60"/>
    <x v="1"/>
    <s v="สายวิชาการ (อาจารย์ประจำ)"/>
    <x v="5"/>
    <n v="2"/>
  </r>
  <r>
    <s v="17700"/>
    <x v="6"/>
    <x v="149"/>
    <s v="2"/>
    <x v="0"/>
    <s v="40"/>
    <x v="4"/>
    <s v="สายสนับสนุน"/>
    <x v="1"/>
    <n v="1"/>
  </r>
  <r>
    <s v="17700"/>
    <x v="6"/>
    <x v="149"/>
    <s v="2"/>
    <x v="0"/>
    <s v="40"/>
    <x v="4"/>
    <s v="สายสนับสนุน"/>
    <x v="2"/>
    <n v="13"/>
  </r>
  <r>
    <s v="17700"/>
    <x v="6"/>
    <x v="149"/>
    <s v="1"/>
    <x v="1"/>
    <s v="80"/>
    <x v="0"/>
    <s v="สายวิชาการ (อาจารย์ประจำ)"/>
    <x v="1"/>
    <n v="1"/>
  </r>
  <r>
    <s v="17700"/>
    <x v="6"/>
    <x v="149"/>
    <s v="1"/>
    <x v="1"/>
    <s v="80"/>
    <x v="0"/>
    <s v="สายวิชาการ (อาจารย์ประจำ)"/>
    <x v="7"/>
    <n v="1"/>
  </r>
  <r>
    <s v="17700"/>
    <x v="6"/>
    <x v="149"/>
    <s v="1"/>
    <x v="1"/>
    <s v="80"/>
    <x v="0"/>
    <s v="สายวิชาการ (อาจารย์ประจำ)"/>
    <x v="4"/>
    <n v="1"/>
  </r>
  <r>
    <s v="17700"/>
    <x v="6"/>
    <x v="149"/>
    <s v="2"/>
    <x v="0"/>
    <s v="80"/>
    <x v="0"/>
    <s v="สายวิชาการ (อาจารย์ประจำ)"/>
    <x v="3"/>
    <n v="1"/>
  </r>
  <r>
    <s v="17700"/>
    <x v="6"/>
    <x v="149"/>
    <s v="1"/>
    <x v="1"/>
    <s v="40"/>
    <x v="4"/>
    <s v="สายสนับสนุน"/>
    <x v="2"/>
    <n v="2"/>
  </r>
  <r>
    <s v="17700"/>
    <x v="6"/>
    <x v="149"/>
    <s v="2"/>
    <x v="0"/>
    <s v="60"/>
    <x v="1"/>
    <s v="สายสนับสนุน"/>
    <x v="3"/>
    <n v="2"/>
  </r>
  <r>
    <s v="17700"/>
    <x v="6"/>
    <x v="149"/>
    <s v="1"/>
    <x v="1"/>
    <s v="80"/>
    <x v="0"/>
    <s v="สายวิชาการ (อาจารย์ประจำ)"/>
    <x v="2"/>
    <n v="14"/>
  </r>
  <r>
    <s v="17700"/>
    <x v="6"/>
    <x v="149"/>
    <s v="1"/>
    <x v="1"/>
    <s v="80"/>
    <x v="0"/>
    <s v="สายวิชาการ (อาจารย์ประจำ)"/>
    <x v="5"/>
    <n v="1"/>
  </r>
  <r>
    <s v="17700"/>
    <x v="6"/>
    <x v="149"/>
    <s v="1"/>
    <x v="1"/>
    <s v="05"/>
    <x v="9"/>
    <s v="สายสนับสนุน"/>
    <x v="0"/>
    <n v="4"/>
  </r>
  <r>
    <s v="17700"/>
    <x v="6"/>
    <x v="149"/>
    <s v="2"/>
    <x v="0"/>
    <s v="10"/>
    <x v="3"/>
    <s v="สายสนับสนุน"/>
    <x v="0"/>
    <n v="3"/>
  </r>
  <r>
    <s v="17700"/>
    <x v="6"/>
    <x v="149"/>
    <s v="1"/>
    <x v="1"/>
    <s v="03"/>
    <x v="7"/>
    <s v="สายสนับสนุน"/>
    <x v="0"/>
    <n v="4"/>
  </r>
  <r>
    <s v="17700"/>
    <x v="6"/>
    <x v="149"/>
    <s v="2"/>
    <x v="0"/>
    <s v="80"/>
    <x v="0"/>
    <s v="สายวิชาการ (อาจารย์ประจำ)"/>
    <x v="5"/>
    <n v="1"/>
  </r>
  <r>
    <s v="17700"/>
    <x v="6"/>
    <x v="149"/>
    <s v="1"/>
    <x v="1"/>
    <s v="60"/>
    <x v="1"/>
    <s v="สายสนับสนุน"/>
    <x v="0"/>
    <n v="16"/>
  </r>
  <r>
    <s v="17700"/>
    <x v="6"/>
    <x v="149"/>
    <s v="2"/>
    <x v="0"/>
    <s v="80"/>
    <x v="0"/>
    <s v="สายวิชาการ (อาจารย์ประจำ)"/>
    <x v="7"/>
    <n v="1"/>
  </r>
  <r>
    <s v="17700"/>
    <x v="6"/>
    <x v="149"/>
    <s v="1"/>
    <x v="1"/>
    <s v="80"/>
    <x v="0"/>
    <s v="สายวิชาการ (อาจารย์ประจำ)"/>
    <x v="3"/>
    <n v="2"/>
  </r>
  <r>
    <s v="17700"/>
    <x v="6"/>
    <x v="149"/>
    <s v="2"/>
    <x v="0"/>
    <s v="80"/>
    <x v="0"/>
    <s v="สายวิชาการ (อาจารย์ประจำ)"/>
    <x v="6"/>
    <n v="9"/>
  </r>
  <r>
    <s v="17700"/>
    <x v="6"/>
    <x v="149"/>
    <s v="1"/>
    <x v="1"/>
    <s v="40"/>
    <x v="4"/>
    <s v="สายสนับสนุน"/>
    <x v="0"/>
    <n v="68"/>
  </r>
  <r>
    <s v="17700"/>
    <x v="6"/>
    <x v="149"/>
    <s v="2"/>
    <x v="0"/>
    <s v="60"/>
    <x v="1"/>
    <s v="สายวิชาการ (อาจารย์ประจำ)"/>
    <x v="0"/>
    <n v="51"/>
  </r>
  <r>
    <s v="17700"/>
    <x v="6"/>
    <x v="149"/>
    <s v="2"/>
    <x v="0"/>
    <s v="05"/>
    <x v="9"/>
    <s v="สายสนับสนุน"/>
    <x v="0"/>
    <n v="1"/>
  </r>
  <r>
    <s v="17700"/>
    <x v="6"/>
    <x v="149"/>
    <s v="1"/>
    <x v="1"/>
    <s v="60"/>
    <x v="1"/>
    <s v="สายวิชาการ (อาจารย์ประจำ)"/>
    <x v="2"/>
    <n v="12"/>
  </r>
  <r>
    <s v="17700"/>
    <x v="6"/>
    <x v="149"/>
    <s v="1"/>
    <x v="1"/>
    <s v="40"/>
    <x v="4"/>
    <s v="สายวิชาการ (อาจารย์ประจำ)"/>
    <x v="0"/>
    <n v="3"/>
  </r>
  <r>
    <s v="17700"/>
    <x v="6"/>
    <x v="149"/>
    <s v="2"/>
    <x v="0"/>
    <s v="03"/>
    <x v="7"/>
    <s v="สายสนับสนุน"/>
    <x v="0"/>
    <n v="2"/>
  </r>
  <r>
    <s v="17700"/>
    <x v="6"/>
    <x v="149"/>
    <s v="2"/>
    <x v="0"/>
    <s v="40"/>
    <x v="4"/>
    <s v="สายวิชาการ (อาจารย์ประจำ)"/>
    <x v="0"/>
    <n v="2"/>
  </r>
  <r>
    <s v="17700"/>
    <x v="6"/>
    <x v="149"/>
    <s v="1"/>
    <x v="1"/>
    <s v="80"/>
    <x v="0"/>
    <s v="สายวิชาการ (อาจารย์ประจำ)"/>
    <x v="0"/>
    <n v="45"/>
  </r>
  <r>
    <s v="17700"/>
    <x v="6"/>
    <x v="149"/>
    <s v="1"/>
    <x v="1"/>
    <s v="30"/>
    <x v="6"/>
    <s v="สายสนับสนุน"/>
    <x v="0"/>
    <n v="8"/>
  </r>
  <r>
    <s v="17700"/>
    <x v="6"/>
    <x v="149"/>
    <s v="1"/>
    <x v="1"/>
    <s v="60"/>
    <x v="1"/>
    <s v="สายสนับสนุน"/>
    <x v="1"/>
    <n v="2"/>
  </r>
  <r>
    <s v="17700"/>
    <x v="6"/>
    <x v="149"/>
    <s v="2"/>
    <x v="0"/>
    <s v="80"/>
    <x v="0"/>
    <s v="สายวิชาการ (อาจารย์ประจำ)"/>
    <x v="4"/>
    <n v="1"/>
  </r>
  <r>
    <s v="17700"/>
    <x v="6"/>
    <x v="149"/>
    <s v="2"/>
    <x v="0"/>
    <s v="60"/>
    <x v="1"/>
    <s v="สายสนับสนุน"/>
    <x v="1"/>
    <n v="6"/>
  </r>
  <r>
    <s v="17700"/>
    <x v="6"/>
    <x v="149"/>
    <s v="1"/>
    <x v="1"/>
    <s v="10"/>
    <x v="3"/>
    <s v="สายสนับสนุน"/>
    <x v="0"/>
    <n v="6"/>
  </r>
  <r>
    <s v="17700"/>
    <x v="6"/>
    <x v="149"/>
    <s v="2"/>
    <x v="0"/>
    <s v="30"/>
    <x v="6"/>
    <s v="สายสนับสนุน"/>
    <x v="0"/>
    <n v="5"/>
  </r>
  <r>
    <s v="17900"/>
    <x v="6"/>
    <x v="150"/>
    <s v="2"/>
    <x v="0"/>
    <s v="80"/>
    <x v="0"/>
    <s v="สายวิชาการ (อาจารย์ประจำ)"/>
    <x v="5"/>
    <n v="3"/>
  </r>
  <r>
    <s v="17900"/>
    <x v="6"/>
    <x v="150"/>
    <s v="1"/>
    <x v="1"/>
    <s v="80"/>
    <x v="0"/>
    <s v="สายวิชาการ (อาจารย์ประจำ)"/>
    <x v="4"/>
    <n v="3"/>
  </r>
  <r>
    <s v="17900"/>
    <x v="6"/>
    <x v="150"/>
    <s v="2"/>
    <x v="0"/>
    <s v="10"/>
    <x v="3"/>
    <s v="สายสนับสนุน"/>
    <x v="0"/>
    <n v="8"/>
  </r>
  <r>
    <s v="17900"/>
    <x v="6"/>
    <x v="150"/>
    <s v="1"/>
    <x v="1"/>
    <s v="80"/>
    <x v="0"/>
    <s v="สายสนับสนุน"/>
    <x v="0"/>
    <n v="2"/>
  </r>
  <r>
    <s v="17900"/>
    <x v="6"/>
    <x v="150"/>
    <s v="2"/>
    <x v="0"/>
    <s v="40"/>
    <x v="4"/>
    <s v="สายสนับสนุน"/>
    <x v="0"/>
    <n v="139"/>
  </r>
  <r>
    <s v="17900"/>
    <x v="6"/>
    <x v="150"/>
    <s v="1"/>
    <x v="1"/>
    <s v="30"/>
    <x v="6"/>
    <s v="สายสนับสนุน"/>
    <x v="0"/>
    <n v="12"/>
  </r>
  <r>
    <s v="17900"/>
    <x v="6"/>
    <x v="150"/>
    <s v="1"/>
    <x v="1"/>
    <s v="80"/>
    <x v="0"/>
    <s v="สายวิชาการ (อาจารย์ประจำ)"/>
    <x v="3"/>
    <n v="10"/>
  </r>
  <r>
    <s v="17900"/>
    <x v="6"/>
    <x v="150"/>
    <s v="2"/>
    <x v="0"/>
    <s v="21"/>
    <x v="12"/>
    <s v="สายสนับสนุน"/>
    <x v="0"/>
    <n v="8"/>
  </r>
  <r>
    <s v="17900"/>
    <x v="6"/>
    <x v="150"/>
    <s v="2"/>
    <x v="0"/>
    <s v="60"/>
    <x v="1"/>
    <s v="สายวิชาการ (อาจารย์ประจำ)"/>
    <x v="5"/>
    <n v="1"/>
  </r>
  <r>
    <s v="17900"/>
    <x v="6"/>
    <x v="150"/>
    <s v="1"/>
    <x v="1"/>
    <s v="40"/>
    <x v="4"/>
    <s v="สายวิชาการ (อาจารย์ประจำ)"/>
    <x v="0"/>
    <n v="11"/>
  </r>
  <r>
    <s v="17900"/>
    <x v="6"/>
    <x v="150"/>
    <s v="1"/>
    <x v="1"/>
    <s v="10"/>
    <x v="3"/>
    <s v="สายสนับสนุน"/>
    <x v="0"/>
    <n v="15"/>
  </r>
  <r>
    <s v="17900"/>
    <x v="6"/>
    <x v="150"/>
    <s v="2"/>
    <x v="0"/>
    <s v="80"/>
    <x v="0"/>
    <s v="สายวิชาการ (อาจารย์ประจำ)"/>
    <x v="2"/>
    <n v="7"/>
  </r>
  <r>
    <s v="17900"/>
    <x v="6"/>
    <x v="150"/>
    <s v="2"/>
    <x v="0"/>
    <s v="60"/>
    <x v="1"/>
    <s v="สายวิชาการ (อาจารย์ประจำ)"/>
    <x v="3"/>
    <n v="13"/>
  </r>
  <r>
    <s v="17900"/>
    <x v="6"/>
    <x v="150"/>
    <s v="2"/>
    <x v="0"/>
    <s v="60"/>
    <x v="1"/>
    <s v="สายวิชาการ (อาจารย์ประจำ)"/>
    <x v="2"/>
    <n v="7"/>
  </r>
  <r>
    <s v="17900"/>
    <x v="6"/>
    <x v="150"/>
    <s v="2"/>
    <x v="0"/>
    <s v="40"/>
    <x v="4"/>
    <s v="สายวิชาการ (อาจารย์ประจำ)"/>
    <x v="0"/>
    <n v="24"/>
  </r>
  <r>
    <s v="17900"/>
    <x v="6"/>
    <x v="150"/>
    <s v="2"/>
    <x v="0"/>
    <s v="03"/>
    <x v="7"/>
    <s v="สายสนับสนุน"/>
    <x v="0"/>
    <n v="9"/>
  </r>
  <r>
    <s v="17900"/>
    <x v="6"/>
    <x v="150"/>
    <s v="2"/>
    <x v="0"/>
    <s v="60"/>
    <x v="1"/>
    <s v="สายวิชาการ (อาจารย์ประจำ)"/>
    <x v="6"/>
    <n v="3"/>
  </r>
  <r>
    <s v="17900"/>
    <x v="6"/>
    <x v="150"/>
    <s v="2"/>
    <x v="0"/>
    <s v="80"/>
    <x v="0"/>
    <s v="สายวิชาการ (อาจารย์ประจำ)"/>
    <x v="3"/>
    <n v="15"/>
  </r>
  <r>
    <s v="17900"/>
    <x v="6"/>
    <x v="150"/>
    <s v="1"/>
    <x v="1"/>
    <s v="80"/>
    <x v="0"/>
    <s v="สายวิชาการ (อาจารย์ประจำ)"/>
    <x v="5"/>
    <n v="8"/>
  </r>
  <r>
    <s v="17900"/>
    <x v="6"/>
    <x v="150"/>
    <s v="2"/>
    <x v="0"/>
    <s v="80"/>
    <x v="0"/>
    <s v="สายสนับสนุน"/>
    <x v="0"/>
    <n v="1"/>
  </r>
  <r>
    <s v="17900"/>
    <x v="6"/>
    <x v="150"/>
    <s v="2"/>
    <x v="0"/>
    <s v="35"/>
    <x v="10"/>
    <s v="สายสนับสนุน"/>
    <x v="0"/>
    <n v="1"/>
  </r>
  <r>
    <s v="17900"/>
    <x v="6"/>
    <x v="150"/>
    <s v="1"/>
    <x v="1"/>
    <s v="60"/>
    <x v="1"/>
    <s v="สายวิชาการ (อาจารย์ประจำ)"/>
    <x v="7"/>
    <n v="3"/>
  </r>
  <r>
    <s v="17900"/>
    <x v="6"/>
    <x v="150"/>
    <s v="2"/>
    <x v="0"/>
    <s v="30"/>
    <x v="6"/>
    <s v="สายสนับสนุน"/>
    <x v="0"/>
    <n v="3"/>
  </r>
  <r>
    <s v="17900"/>
    <x v="6"/>
    <x v="150"/>
    <s v="2"/>
    <x v="0"/>
    <s v="80"/>
    <x v="0"/>
    <s v="สายวิชาการ (อาจารย์ประจำ)"/>
    <x v="0"/>
    <n v="88"/>
  </r>
  <r>
    <s v="17900"/>
    <x v="6"/>
    <x v="150"/>
    <s v="2"/>
    <x v="0"/>
    <s v="60"/>
    <x v="1"/>
    <s v="สายสนับสนุน"/>
    <x v="2"/>
    <n v="8"/>
  </r>
  <r>
    <s v="17900"/>
    <x v="6"/>
    <x v="150"/>
    <s v="1"/>
    <x v="1"/>
    <s v="60"/>
    <x v="1"/>
    <s v="สายวิชาการ (อาจารย์ประจำ)"/>
    <x v="6"/>
    <n v="3"/>
  </r>
  <r>
    <s v="17900"/>
    <x v="6"/>
    <x v="150"/>
    <s v="1"/>
    <x v="1"/>
    <s v="35"/>
    <x v="10"/>
    <s v="สายสนับสนุน"/>
    <x v="0"/>
    <n v="1"/>
  </r>
  <r>
    <s v="17900"/>
    <x v="6"/>
    <x v="150"/>
    <s v="1"/>
    <x v="1"/>
    <s v="21"/>
    <x v="12"/>
    <s v="สายสนับสนุน"/>
    <x v="0"/>
    <n v="5"/>
  </r>
  <r>
    <s v="17900"/>
    <x v="6"/>
    <x v="150"/>
    <s v="1"/>
    <x v="1"/>
    <s v="80"/>
    <x v="0"/>
    <s v="สายวิชาการ (อาจารย์ประจำ)"/>
    <x v="0"/>
    <n v="59"/>
  </r>
  <r>
    <s v="17900"/>
    <x v="6"/>
    <x v="150"/>
    <s v="2"/>
    <x v="0"/>
    <s v="60"/>
    <x v="1"/>
    <s v="สายวิชาการ (อาจารย์ประจำ)"/>
    <x v="0"/>
    <n v="84"/>
  </r>
  <r>
    <s v="17900"/>
    <x v="6"/>
    <x v="150"/>
    <s v="1"/>
    <x v="1"/>
    <s v="40"/>
    <x v="4"/>
    <s v="สายสนับสนุน"/>
    <x v="2"/>
    <n v="11"/>
  </r>
  <r>
    <s v="17900"/>
    <x v="6"/>
    <x v="150"/>
    <s v="1"/>
    <x v="1"/>
    <s v="80"/>
    <x v="0"/>
    <s v="สายวิชาการ (อาจารย์ประจำ)"/>
    <x v="2"/>
    <n v="3"/>
  </r>
  <r>
    <s v="17900"/>
    <x v="6"/>
    <x v="150"/>
    <s v="1"/>
    <x v="1"/>
    <s v="80"/>
    <x v="0"/>
    <s v="สายวิชาการ (อาจารย์ประจำ)"/>
    <x v="8"/>
    <n v="1"/>
  </r>
  <r>
    <s v="17900"/>
    <x v="6"/>
    <x v="150"/>
    <s v="1"/>
    <x v="1"/>
    <s v="60"/>
    <x v="1"/>
    <s v="สายสนับสนุน"/>
    <x v="1"/>
    <n v="1"/>
  </r>
  <r>
    <s v="17900"/>
    <x v="6"/>
    <x v="150"/>
    <s v="2"/>
    <x v="0"/>
    <s v="80"/>
    <x v="0"/>
    <s v="สายสนับสนุน"/>
    <x v="2"/>
    <n v="1"/>
  </r>
  <r>
    <s v="17900"/>
    <x v="6"/>
    <x v="150"/>
    <s v="1"/>
    <x v="1"/>
    <s v="60"/>
    <x v="1"/>
    <s v="สายวิชาการ (อาจารย์ประจำ)"/>
    <x v="5"/>
    <n v="2"/>
  </r>
  <r>
    <s v="17900"/>
    <x v="6"/>
    <x v="150"/>
    <s v="1"/>
    <x v="1"/>
    <s v="60"/>
    <x v="1"/>
    <s v="สายวิชาการ (อาจารย์ประจำ)"/>
    <x v="0"/>
    <n v="49"/>
  </r>
  <r>
    <s v="17900"/>
    <x v="6"/>
    <x v="150"/>
    <s v="1"/>
    <x v="1"/>
    <s v="60"/>
    <x v="1"/>
    <s v="สายวิชาการ (อาจารย์ประจำ)"/>
    <x v="3"/>
    <n v="8"/>
  </r>
  <r>
    <s v="17900"/>
    <x v="6"/>
    <x v="150"/>
    <s v="1"/>
    <x v="1"/>
    <s v="60"/>
    <x v="1"/>
    <s v="สายสนับสนุน"/>
    <x v="2"/>
    <n v="4"/>
  </r>
  <r>
    <s v="17900"/>
    <x v="6"/>
    <x v="150"/>
    <s v="1"/>
    <x v="1"/>
    <s v="60"/>
    <x v="1"/>
    <s v="สายวิชาการ (อาจารย์ประจำ)"/>
    <x v="2"/>
    <n v="6"/>
  </r>
  <r>
    <s v="17900"/>
    <x v="6"/>
    <x v="150"/>
    <s v="1"/>
    <x v="1"/>
    <s v="40"/>
    <x v="4"/>
    <s v="สายสนับสนุน"/>
    <x v="1"/>
    <n v="1"/>
  </r>
  <r>
    <s v="17900"/>
    <x v="6"/>
    <x v="150"/>
    <s v="2"/>
    <x v="0"/>
    <s v="40"/>
    <x v="4"/>
    <s v="สายสนับสนุน"/>
    <x v="1"/>
    <n v="1"/>
  </r>
  <r>
    <s v="17900"/>
    <x v="6"/>
    <x v="150"/>
    <s v="1"/>
    <x v="1"/>
    <s v="80"/>
    <x v="0"/>
    <s v="สายวิชาการ (อาจารย์ประจำ)"/>
    <x v="7"/>
    <n v="1"/>
  </r>
  <r>
    <s v="17900"/>
    <x v="6"/>
    <x v="150"/>
    <s v="2"/>
    <x v="0"/>
    <s v="60"/>
    <x v="1"/>
    <s v="สายสนับสนุน"/>
    <x v="6"/>
    <n v="1"/>
  </r>
  <r>
    <s v="17900"/>
    <x v="6"/>
    <x v="150"/>
    <s v="1"/>
    <x v="1"/>
    <s v="60"/>
    <x v="1"/>
    <s v="สายสนับสนุน"/>
    <x v="0"/>
    <n v="9"/>
  </r>
  <r>
    <s v="17900"/>
    <x v="6"/>
    <x v="150"/>
    <s v="2"/>
    <x v="0"/>
    <s v="60"/>
    <x v="1"/>
    <s v="สายสนับสนุน"/>
    <x v="0"/>
    <n v="23"/>
  </r>
  <r>
    <s v="17900"/>
    <x v="6"/>
    <x v="150"/>
    <s v="1"/>
    <x v="1"/>
    <s v="03"/>
    <x v="7"/>
    <s v="สายสนับสนุน"/>
    <x v="0"/>
    <n v="7"/>
  </r>
  <r>
    <s v="17900"/>
    <x v="6"/>
    <x v="150"/>
    <s v="2"/>
    <x v="0"/>
    <s v="40"/>
    <x v="4"/>
    <s v="สายสนับสนุน"/>
    <x v="2"/>
    <n v="21"/>
  </r>
  <r>
    <s v="17900"/>
    <x v="6"/>
    <x v="150"/>
    <s v="2"/>
    <x v="0"/>
    <s v="50"/>
    <x v="2"/>
    <s v="สายสนับสนุน"/>
    <x v="2"/>
    <n v="1"/>
  </r>
  <r>
    <s v="17900"/>
    <x v="6"/>
    <x v="150"/>
    <s v="1"/>
    <x v="1"/>
    <s v="40"/>
    <x v="4"/>
    <s v="สายสนับสนุน"/>
    <x v="0"/>
    <n v="75"/>
  </r>
  <r>
    <s v="17900"/>
    <x v="6"/>
    <x v="150"/>
    <s v="1"/>
    <x v="1"/>
    <s v="80"/>
    <x v="0"/>
    <s v="สายวิชาการ (อาจารย์ประจำ)"/>
    <x v="6"/>
    <n v="11"/>
  </r>
  <r>
    <s v="17900"/>
    <x v="6"/>
    <x v="150"/>
    <s v="1"/>
    <x v="1"/>
    <s v="60"/>
    <x v="1"/>
    <s v="สายวิชาการ (อาจารย์ประจำ)"/>
    <x v="4"/>
    <n v="1"/>
  </r>
  <r>
    <s v="17900"/>
    <x v="6"/>
    <x v="150"/>
    <s v="2"/>
    <x v="0"/>
    <s v="80"/>
    <x v="0"/>
    <s v="สายวิชาการ (อาจารย์ประจำ)"/>
    <x v="6"/>
    <n v="10"/>
  </r>
  <r>
    <s v="18000"/>
    <x v="3"/>
    <x v="151"/>
    <s v="1"/>
    <x v="1"/>
    <s v="80"/>
    <x v="0"/>
    <s v="สายวิชาการ (อาจารย์ประจำ)"/>
    <x v="2"/>
    <n v="3"/>
  </r>
  <r>
    <s v="18000"/>
    <x v="3"/>
    <x v="151"/>
    <s v="2"/>
    <x v="0"/>
    <s v="60"/>
    <x v="1"/>
    <s v="สายสนับสนุน"/>
    <x v="2"/>
    <n v="2"/>
  </r>
  <r>
    <s v="18000"/>
    <x v="3"/>
    <x v="151"/>
    <s v="1"/>
    <x v="1"/>
    <s v="60"/>
    <x v="1"/>
    <s v="สายวิชาการ (อาจารย์ประจำ)"/>
    <x v="4"/>
    <n v="1"/>
  </r>
  <r>
    <s v="18000"/>
    <x v="3"/>
    <x v="151"/>
    <s v="2"/>
    <x v="0"/>
    <s v="60"/>
    <x v="1"/>
    <s v="สายวิชาการ (อาจารย์ประจำ)"/>
    <x v="7"/>
    <n v="1"/>
  </r>
  <r>
    <s v="18000"/>
    <x v="3"/>
    <x v="151"/>
    <s v="1"/>
    <x v="1"/>
    <s v="40"/>
    <x v="4"/>
    <s v="สายสนับสนุน"/>
    <x v="2"/>
    <n v="1"/>
  </r>
  <r>
    <s v="18000"/>
    <x v="3"/>
    <x v="151"/>
    <s v="1"/>
    <x v="1"/>
    <s v="60"/>
    <x v="1"/>
    <s v="สายสนับสนุน"/>
    <x v="0"/>
    <n v="13"/>
  </r>
  <r>
    <s v="18000"/>
    <x v="3"/>
    <x v="151"/>
    <s v="2"/>
    <x v="0"/>
    <s v="60"/>
    <x v="1"/>
    <s v="สายสนับสนุน"/>
    <x v="0"/>
    <n v="22"/>
  </r>
  <r>
    <s v="18000"/>
    <x v="3"/>
    <x v="151"/>
    <s v="1"/>
    <x v="1"/>
    <s v="60"/>
    <x v="1"/>
    <s v="สายวิชาการ (อาจารย์ประจำ)"/>
    <x v="6"/>
    <n v="3"/>
  </r>
  <r>
    <s v="18000"/>
    <x v="3"/>
    <x v="151"/>
    <s v="1"/>
    <x v="1"/>
    <s v="60"/>
    <x v="1"/>
    <s v="สายวิชาการ (อาจารย์ประจำ)"/>
    <x v="3"/>
    <n v="10"/>
  </r>
  <r>
    <s v="18000"/>
    <x v="3"/>
    <x v="151"/>
    <s v="1"/>
    <x v="1"/>
    <s v="60"/>
    <x v="1"/>
    <s v="สายวิชาการ (อาจารย์ประจำ)"/>
    <x v="0"/>
    <n v="73"/>
  </r>
  <r>
    <s v="18000"/>
    <x v="3"/>
    <x v="151"/>
    <s v="2"/>
    <x v="0"/>
    <s v="10"/>
    <x v="3"/>
    <s v="สายสนับสนุน"/>
    <x v="0"/>
    <n v="6"/>
  </r>
  <r>
    <s v="18000"/>
    <x v="3"/>
    <x v="151"/>
    <s v="1"/>
    <x v="1"/>
    <s v="60"/>
    <x v="1"/>
    <s v="สายวิชาการ (อาจารย์ประจำ)"/>
    <x v="2"/>
    <n v="8"/>
  </r>
  <r>
    <s v="18000"/>
    <x v="3"/>
    <x v="151"/>
    <s v="1"/>
    <x v="1"/>
    <s v="60"/>
    <x v="1"/>
    <s v="สายวิชาการ (อาจารย์ประจำ)"/>
    <x v="1"/>
    <n v="1"/>
  </r>
  <r>
    <s v="18000"/>
    <x v="3"/>
    <x v="151"/>
    <s v="2"/>
    <x v="0"/>
    <s v="60"/>
    <x v="1"/>
    <s v="สายวิชาการ (อาจารย์ประจำ)"/>
    <x v="6"/>
    <n v="3"/>
  </r>
  <r>
    <s v="18000"/>
    <x v="3"/>
    <x v="151"/>
    <s v="2"/>
    <x v="0"/>
    <s v="60"/>
    <x v="1"/>
    <s v="สายวิชาการ (อาจารย์ประจำ)"/>
    <x v="2"/>
    <n v="19"/>
  </r>
  <r>
    <s v="18000"/>
    <x v="3"/>
    <x v="151"/>
    <s v="1"/>
    <x v="1"/>
    <s v="80"/>
    <x v="0"/>
    <s v="สายวิชาการ (อาจารย์ประจำ)"/>
    <x v="3"/>
    <n v="3"/>
  </r>
  <r>
    <s v="18000"/>
    <x v="3"/>
    <x v="151"/>
    <s v="2"/>
    <x v="0"/>
    <s v="80"/>
    <x v="0"/>
    <s v="สายวิชาการ (อาจารย์ประจำ)"/>
    <x v="5"/>
    <n v="2"/>
  </r>
  <r>
    <s v="18000"/>
    <x v="3"/>
    <x v="151"/>
    <s v="2"/>
    <x v="0"/>
    <s v="80"/>
    <x v="0"/>
    <s v="สายวิชาการ (อาจารย์ประจำ)"/>
    <x v="0"/>
    <n v="43"/>
  </r>
  <r>
    <s v="18000"/>
    <x v="3"/>
    <x v="151"/>
    <s v="2"/>
    <x v="0"/>
    <s v="60"/>
    <x v="1"/>
    <s v="สายวิชาการ (อาจารย์ประจำ)"/>
    <x v="5"/>
    <n v="1"/>
  </r>
  <r>
    <s v="18000"/>
    <x v="3"/>
    <x v="151"/>
    <s v="2"/>
    <x v="0"/>
    <s v="35"/>
    <x v="10"/>
    <s v="สายสนับสนุน"/>
    <x v="0"/>
    <n v="1"/>
  </r>
  <r>
    <s v="18000"/>
    <x v="3"/>
    <x v="151"/>
    <s v="1"/>
    <x v="1"/>
    <s v="80"/>
    <x v="0"/>
    <s v="สายวิชาการ (อาจารย์ประจำ)"/>
    <x v="0"/>
    <n v="34"/>
  </r>
  <r>
    <s v="18000"/>
    <x v="3"/>
    <x v="151"/>
    <s v="2"/>
    <x v="0"/>
    <s v="60"/>
    <x v="1"/>
    <s v="สายวิชาการ (อาจารย์ประจำ)"/>
    <x v="3"/>
    <n v="2"/>
  </r>
  <r>
    <s v="18000"/>
    <x v="3"/>
    <x v="151"/>
    <s v="2"/>
    <x v="0"/>
    <s v="40"/>
    <x v="4"/>
    <s v="สายสนับสนุน"/>
    <x v="2"/>
    <n v="2"/>
  </r>
  <r>
    <s v="18000"/>
    <x v="3"/>
    <x v="151"/>
    <s v="2"/>
    <x v="0"/>
    <s v="80"/>
    <x v="0"/>
    <s v="สายวิชาการ (อาจารย์ประจำ)"/>
    <x v="6"/>
    <n v="1"/>
  </r>
  <r>
    <s v="18000"/>
    <x v="3"/>
    <x v="151"/>
    <s v="2"/>
    <x v="0"/>
    <s v="30"/>
    <x v="6"/>
    <s v="สายสนับสนุน"/>
    <x v="0"/>
    <n v="12"/>
  </r>
  <r>
    <s v="18000"/>
    <x v="3"/>
    <x v="151"/>
    <s v="1"/>
    <x v="1"/>
    <s v="80"/>
    <x v="0"/>
    <s v="สายวิชาการ (อาจารย์ประจำ)"/>
    <x v="1"/>
    <n v="2"/>
  </r>
  <r>
    <s v="18000"/>
    <x v="3"/>
    <x v="151"/>
    <s v="2"/>
    <x v="0"/>
    <s v="40"/>
    <x v="4"/>
    <s v="สายวิชาการ (อาจารย์ประจำ)"/>
    <x v="0"/>
    <n v="10"/>
  </r>
  <r>
    <s v="18000"/>
    <x v="3"/>
    <x v="151"/>
    <s v="2"/>
    <x v="0"/>
    <s v="40"/>
    <x v="4"/>
    <s v="สายสนับสนุน"/>
    <x v="0"/>
    <n v="70"/>
  </r>
  <r>
    <s v="18000"/>
    <x v="3"/>
    <x v="151"/>
    <s v="1"/>
    <x v="1"/>
    <s v="80"/>
    <x v="0"/>
    <s v="สายวิชาการ (อาจารย์ประจำ)"/>
    <x v="6"/>
    <n v="2"/>
  </r>
  <r>
    <s v="18000"/>
    <x v="3"/>
    <x v="151"/>
    <s v="2"/>
    <x v="0"/>
    <s v="80"/>
    <x v="0"/>
    <s v="สายวิชาการ (อาจารย์ประจำ)"/>
    <x v="2"/>
    <n v="4"/>
  </r>
  <r>
    <s v="18000"/>
    <x v="3"/>
    <x v="151"/>
    <s v="1"/>
    <x v="1"/>
    <s v="35"/>
    <x v="10"/>
    <s v="สายสนับสนุน"/>
    <x v="0"/>
    <n v="2"/>
  </r>
  <r>
    <s v="18000"/>
    <x v="3"/>
    <x v="151"/>
    <s v="1"/>
    <x v="1"/>
    <s v="80"/>
    <x v="0"/>
    <s v="สายวิชาการ (อาจารย์ประจำ)"/>
    <x v="5"/>
    <n v="3"/>
  </r>
  <r>
    <s v="18000"/>
    <x v="3"/>
    <x v="151"/>
    <s v="2"/>
    <x v="0"/>
    <s v="80"/>
    <x v="0"/>
    <s v="สายวิชาการ (อาจารย์ประจำ)"/>
    <x v="3"/>
    <n v="2"/>
  </r>
  <r>
    <s v="18000"/>
    <x v="3"/>
    <x v="151"/>
    <s v="2"/>
    <x v="0"/>
    <s v="80"/>
    <x v="0"/>
    <s v="สายวิชาการ (อาจารย์ประจำ)"/>
    <x v="1"/>
    <n v="1"/>
  </r>
  <r>
    <s v="18000"/>
    <x v="3"/>
    <x v="151"/>
    <s v="1"/>
    <x v="1"/>
    <s v="80"/>
    <x v="0"/>
    <s v="สายวิชาการ (อาจารย์ประจำ)"/>
    <x v="4"/>
    <n v="1"/>
  </r>
  <r>
    <s v="18000"/>
    <x v="3"/>
    <x v="151"/>
    <s v="2"/>
    <x v="0"/>
    <s v="60"/>
    <x v="1"/>
    <s v="สายวิชาการ (อาจารย์ประจำ)"/>
    <x v="0"/>
    <n v="106"/>
  </r>
  <r>
    <s v="18000"/>
    <x v="3"/>
    <x v="151"/>
    <s v="1"/>
    <x v="1"/>
    <s v="40"/>
    <x v="4"/>
    <s v="สายสนับสนุน"/>
    <x v="0"/>
    <n v="37"/>
  </r>
  <r>
    <s v="18000"/>
    <x v="3"/>
    <x v="151"/>
    <s v="1"/>
    <x v="1"/>
    <s v="20"/>
    <x v="8"/>
    <s v="สายสนับสนุน"/>
    <x v="0"/>
    <n v="1"/>
  </r>
  <r>
    <s v="18000"/>
    <x v="3"/>
    <x v="151"/>
    <s v="1"/>
    <x v="1"/>
    <s v="10"/>
    <x v="3"/>
    <s v="สายสนับสนุน"/>
    <x v="0"/>
    <n v="3"/>
  </r>
  <r>
    <s v="18000"/>
    <x v="3"/>
    <x v="151"/>
    <s v="2"/>
    <x v="0"/>
    <s v="05"/>
    <x v="9"/>
    <s v="สายสนับสนุน"/>
    <x v="0"/>
    <n v="3"/>
  </r>
  <r>
    <s v="18000"/>
    <x v="3"/>
    <x v="151"/>
    <s v="1"/>
    <x v="1"/>
    <s v="60"/>
    <x v="1"/>
    <s v="สายวิชาการ (อาจารย์ประจำ)"/>
    <x v="5"/>
    <n v="2"/>
  </r>
  <r>
    <s v="18000"/>
    <x v="3"/>
    <x v="151"/>
    <s v="1"/>
    <x v="1"/>
    <s v="40"/>
    <x v="4"/>
    <s v="สายวิชาการ (อาจารย์ประจำ)"/>
    <x v="0"/>
    <n v="12"/>
  </r>
  <r>
    <s v="18000"/>
    <x v="3"/>
    <x v="151"/>
    <s v="1"/>
    <x v="1"/>
    <s v="30"/>
    <x v="6"/>
    <s v="สายสนับสนุน"/>
    <x v="0"/>
    <n v="2"/>
  </r>
  <r>
    <s v="18001"/>
    <x v="3"/>
    <x v="152"/>
    <s v="1"/>
    <x v="1"/>
    <s v="80"/>
    <x v="0"/>
    <s v="สายวิชาการ (อาจารย์ประจำ)"/>
    <x v="2"/>
    <n v="1"/>
  </r>
  <r>
    <s v="18001"/>
    <x v="3"/>
    <x v="152"/>
    <s v="1"/>
    <x v="1"/>
    <s v="80"/>
    <x v="0"/>
    <s v="สายวิชาการ (อาจารย์ประจำ)"/>
    <x v="7"/>
    <n v="1"/>
  </r>
  <r>
    <s v="18001"/>
    <x v="3"/>
    <x v="152"/>
    <s v="2"/>
    <x v="0"/>
    <s v="80"/>
    <x v="0"/>
    <s v="สายวิชาการ (อาจารย์ประจำ)"/>
    <x v="3"/>
    <n v="2"/>
  </r>
  <r>
    <s v="18001"/>
    <x v="3"/>
    <x v="152"/>
    <s v="1"/>
    <x v="1"/>
    <s v="60"/>
    <x v="1"/>
    <s v="สายสนับสนุน"/>
    <x v="0"/>
    <n v="5"/>
  </r>
  <r>
    <s v="18001"/>
    <x v="3"/>
    <x v="152"/>
    <s v="1"/>
    <x v="1"/>
    <s v="80"/>
    <x v="0"/>
    <s v="สายวิชาการ (อาจารย์ประจำ)"/>
    <x v="0"/>
    <n v="23"/>
  </r>
  <r>
    <s v="18001"/>
    <x v="3"/>
    <x v="152"/>
    <s v="2"/>
    <x v="0"/>
    <s v="80"/>
    <x v="0"/>
    <s v="สายวิชาการ (อาจารย์ประจำ)"/>
    <x v="4"/>
    <n v="1"/>
  </r>
  <r>
    <s v="18001"/>
    <x v="3"/>
    <x v="152"/>
    <s v="2"/>
    <x v="0"/>
    <s v="60"/>
    <x v="1"/>
    <s v="สายวิชาการ (อาจารย์ประจำ)"/>
    <x v="0"/>
    <n v="18"/>
  </r>
  <r>
    <s v="18001"/>
    <x v="3"/>
    <x v="152"/>
    <s v="2"/>
    <x v="0"/>
    <s v="80"/>
    <x v="0"/>
    <s v="สายวิชาการ (อาจารย์ประจำ)"/>
    <x v="7"/>
    <n v="1"/>
  </r>
  <r>
    <s v="18001"/>
    <x v="3"/>
    <x v="152"/>
    <s v="1"/>
    <x v="1"/>
    <s v="30"/>
    <x v="6"/>
    <s v="สายสนับสนุน"/>
    <x v="0"/>
    <n v="4"/>
  </r>
  <r>
    <s v="18001"/>
    <x v="3"/>
    <x v="152"/>
    <s v="2"/>
    <x v="0"/>
    <s v="40"/>
    <x v="4"/>
    <s v="สายสนับสนุน"/>
    <x v="0"/>
    <n v="19"/>
  </r>
  <r>
    <s v="18001"/>
    <x v="3"/>
    <x v="152"/>
    <s v="2"/>
    <x v="0"/>
    <s v="80"/>
    <x v="0"/>
    <s v="สายวิชาการ (อาจารย์ประจำ)"/>
    <x v="2"/>
    <n v="2"/>
  </r>
  <r>
    <s v="18001"/>
    <x v="3"/>
    <x v="152"/>
    <s v="1"/>
    <x v="1"/>
    <s v="80"/>
    <x v="0"/>
    <s v="สายวิชาการ (อาจารย์ประจำ)"/>
    <x v="8"/>
    <n v="1"/>
  </r>
  <r>
    <s v="18001"/>
    <x v="3"/>
    <x v="152"/>
    <s v="1"/>
    <x v="1"/>
    <s v="03"/>
    <x v="7"/>
    <s v="สายสนับสนุน"/>
    <x v="0"/>
    <n v="1"/>
  </r>
  <r>
    <s v="18001"/>
    <x v="3"/>
    <x v="152"/>
    <s v="1"/>
    <x v="1"/>
    <s v="10"/>
    <x v="3"/>
    <s v="สายสนับสนุน"/>
    <x v="0"/>
    <n v="1"/>
  </r>
  <r>
    <s v="18001"/>
    <x v="3"/>
    <x v="152"/>
    <s v="2"/>
    <x v="0"/>
    <s v="10"/>
    <x v="3"/>
    <s v="สายสนับสนุน"/>
    <x v="0"/>
    <n v="5"/>
  </r>
  <r>
    <s v="18001"/>
    <x v="3"/>
    <x v="152"/>
    <s v="2"/>
    <x v="0"/>
    <s v="80"/>
    <x v="0"/>
    <s v="สายสนับสนุน"/>
    <x v="0"/>
    <n v="1"/>
  </r>
  <r>
    <s v="18001"/>
    <x v="3"/>
    <x v="152"/>
    <s v="1"/>
    <x v="1"/>
    <s v="80"/>
    <x v="0"/>
    <s v="สายวิชาการ (อาจารย์ประจำ)"/>
    <x v="4"/>
    <n v="2"/>
  </r>
  <r>
    <s v="18001"/>
    <x v="3"/>
    <x v="152"/>
    <s v="1"/>
    <x v="1"/>
    <s v="60"/>
    <x v="1"/>
    <s v="สายวิชาการ (อาจารย์ประจำ)"/>
    <x v="5"/>
    <n v="1"/>
  </r>
  <r>
    <s v="18001"/>
    <x v="3"/>
    <x v="152"/>
    <s v="1"/>
    <x v="1"/>
    <s v="60"/>
    <x v="1"/>
    <s v="สายวิชาการ (อาจารย์ประจำ)"/>
    <x v="0"/>
    <n v="5"/>
  </r>
  <r>
    <s v="18001"/>
    <x v="3"/>
    <x v="152"/>
    <s v="2"/>
    <x v="0"/>
    <s v="30"/>
    <x v="6"/>
    <s v="สายสนับสนุน"/>
    <x v="0"/>
    <n v="7"/>
  </r>
  <r>
    <s v="18001"/>
    <x v="3"/>
    <x v="152"/>
    <s v="2"/>
    <x v="0"/>
    <s v="80"/>
    <x v="0"/>
    <s v="สายวิชาการ (อาจารย์ประจำ)"/>
    <x v="0"/>
    <n v="5"/>
  </r>
  <r>
    <s v="18001"/>
    <x v="3"/>
    <x v="152"/>
    <s v="1"/>
    <x v="1"/>
    <s v="60"/>
    <x v="1"/>
    <s v="สายวิชาการ (อาจารย์ประจำ)"/>
    <x v="7"/>
    <n v="3"/>
  </r>
  <r>
    <s v="18001"/>
    <x v="3"/>
    <x v="152"/>
    <s v="1"/>
    <x v="1"/>
    <s v="60"/>
    <x v="1"/>
    <s v="สายวิชาการ (อาจารย์ประจำ)"/>
    <x v="2"/>
    <n v="1"/>
  </r>
  <r>
    <s v="18001"/>
    <x v="3"/>
    <x v="152"/>
    <s v="1"/>
    <x v="1"/>
    <s v="40"/>
    <x v="4"/>
    <s v="สายสนับสนุน"/>
    <x v="0"/>
    <n v="16"/>
  </r>
  <r>
    <s v="18001"/>
    <x v="3"/>
    <x v="152"/>
    <s v="1"/>
    <x v="1"/>
    <s v="05"/>
    <x v="9"/>
    <s v="สายสนับสนุน"/>
    <x v="0"/>
    <n v="1"/>
  </r>
  <r>
    <s v="18001"/>
    <x v="3"/>
    <x v="152"/>
    <s v="2"/>
    <x v="0"/>
    <s v="35"/>
    <x v="10"/>
    <s v="สายสนับสนุน"/>
    <x v="0"/>
    <n v="2"/>
  </r>
  <r>
    <s v="18001"/>
    <x v="3"/>
    <x v="152"/>
    <s v="1"/>
    <x v="1"/>
    <s v="35"/>
    <x v="10"/>
    <s v="สายสนับสนุน"/>
    <x v="0"/>
    <n v="1"/>
  </r>
  <r>
    <s v="18001"/>
    <x v="3"/>
    <x v="152"/>
    <s v="2"/>
    <x v="0"/>
    <s v="05"/>
    <x v="9"/>
    <s v="สายสนับสนุน"/>
    <x v="0"/>
    <n v="2"/>
  </r>
  <r>
    <s v="18001"/>
    <x v="3"/>
    <x v="152"/>
    <s v="2"/>
    <x v="0"/>
    <s v="80"/>
    <x v="0"/>
    <s v="สายวิชาการ (อาจารย์ประจำ)"/>
    <x v="6"/>
    <n v="1"/>
  </r>
  <r>
    <s v="18001"/>
    <x v="3"/>
    <x v="152"/>
    <s v="2"/>
    <x v="0"/>
    <s v="03"/>
    <x v="7"/>
    <s v="สายสนับสนุน"/>
    <x v="0"/>
    <n v="2"/>
  </r>
  <r>
    <s v="18001"/>
    <x v="3"/>
    <x v="152"/>
    <s v="1"/>
    <x v="1"/>
    <s v="80"/>
    <x v="0"/>
    <s v="สายวิชาการ (อาจารย์ประจำ)"/>
    <x v="1"/>
    <n v="5"/>
  </r>
  <r>
    <s v="18001"/>
    <x v="3"/>
    <x v="152"/>
    <s v="1"/>
    <x v="1"/>
    <s v="40"/>
    <x v="4"/>
    <s v="สายสนับสนุน"/>
    <x v="2"/>
    <n v="2"/>
  </r>
  <r>
    <s v="18001"/>
    <x v="3"/>
    <x v="152"/>
    <s v="2"/>
    <x v="0"/>
    <s v="60"/>
    <x v="1"/>
    <s v="สายสนับสนุน"/>
    <x v="0"/>
    <n v="20"/>
  </r>
  <r>
    <s v="18100"/>
    <x v="3"/>
    <x v="153"/>
    <s v="1"/>
    <x v="1"/>
    <s v="80"/>
    <x v="0"/>
    <s v="สายวิชาการ (อาจารย์ประจำ)"/>
    <x v="8"/>
    <n v="1"/>
  </r>
  <r>
    <s v="18100"/>
    <x v="3"/>
    <x v="153"/>
    <s v="1"/>
    <x v="1"/>
    <s v="40"/>
    <x v="4"/>
    <s v="สายสนับสนุน"/>
    <x v="3"/>
    <n v="1"/>
  </r>
  <r>
    <s v="18100"/>
    <x v="3"/>
    <x v="153"/>
    <s v="2"/>
    <x v="0"/>
    <s v="80"/>
    <x v="0"/>
    <s v="สายวิชาการ (อาจารย์ประจำ)"/>
    <x v="7"/>
    <n v="3"/>
  </r>
  <r>
    <s v="18100"/>
    <x v="3"/>
    <x v="153"/>
    <s v="2"/>
    <x v="0"/>
    <s v="60"/>
    <x v="1"/>
    <s v="สายวิชาการ (อาจารย์ประจำ)"/>
    <x v="3"/>
    <n v="3"/>
  </r>
  <r>
    <s v="18100"/>
    <x v="3"/>
    <x v="153"/>
    <s v="2"/>
    <x v="0"/>
    <s v="60"/>
    <x v="1"/>
    <s v="สายวิชาการ (อาจารย์ประจำ)"/>
    <x v="0"/>
    <n v="138"/>
  </r>
  <r>
    <s v="18100"/>
    <x v="3"/>
    <x v="153"/>
    <s v="1"/>
    <x v="1"/>
    <s v="80"/>
    <x v="0"/>
    <s v="สายวิชาการ (อาจารย์ประจำ)"/>
    <x v="5"/>
    <n v="6"/>
  </r>
  <r>
    <s v="18100"/>
    <x v="3"/>
    <x v="153"/>
    <s v="2"/>
    <x v="0"/>
    <s v="80"/>
    <x v="0"/>
    <s v="สายวิชาการ (อาจารย์ประจำ)"/>
    <x v="0"/>
    <n v="65"/>
  </r>
  <r>
    <s v="18100"/>
    <x v="3"/>
    <x v="153"/>
    <s v="1"/>
    <x v="1"/>
    <s v="60"/>
    <x v="1"/>
    <s v="สายสนับสนุน"/>
    <x v="4"/>
    <n v="1"/>
  </r>
  <r>
    <s v="18100"/>
    <x v="3"/>
    <x v="153"/>
    <s v="2"/>
    <x v="0"/>
    <s v="80"/>
    <x v="0"/>
    <s v="สายวิชาการ (อาจารย์ประจำ)"/>
    <x v="1"/>
    <n v="2"/>
  </r>
  <r>
    <s v="18100"/>
    <x v="3"/>
    <x v="153"/>
    <s v="1"/>
    <x v="1"/>
    <s v="60"/>
    <x v="1"/>
    <s v="สายสนับสนุน"/>
    <x v="1"/>
    <n v="3"/>
  </r>
  <r>
    <s v="18100"/>
    <x v="3"/>
    <x v="153"/>
    <s v="2"/>
    <x v="0"/>
    <s v="80"/>
    <x v="0"/>
    <s v="สายวิชาการ (อาจารย์ประจำ)"/>
    <x v="6"/>
    <n v="8"/>
  </r>
  <r>
    <s v="18100"/>
    <x v="3"/>
    <x v="153"/>
    <s v="2"/>
    <x v="0"/>
    <s v="40"/>
    <x v="4"/>
    <s v="สายสนับสนุน"/>
    <x v="0"/>
    <n v="115"/>
  </r>
  <r>
    <s v="18100"/>
    <x v="3"/>
    <x v="153"/>
    <s v="1"/>
    <x v="1"/>
    <s v="60"/>
    <x v="1"/>
    <s v="สายวิชาการ (อาจารย์ประจำ)"/>
    <x v="6"/>
    <n v="3"/>
  </r>
  <r>
    <s v="18100"/>
    <x v="3"/>
    <x v="153"/>
    <s v="1"/>
    <x v="1"/>
    <s v="60"/>
    <x v="1"/>
    <s v="สายวิชาการ (อาจารย์ประจำ)"/>
    <x v="3"/>
    <n v="9"/>
  </r>
  <r>
    <s v="18100"/>
    <x v="3"/>
    <x v="153"/>
    <s v="1"/>
    <x v="1"/>
    <s v="60"/>
    <x v="1"/>
    <s v="สายวิชาการ (อาจารย์ประจำ)"/>
    <x v="0"/>
    <n v="120"/>
  </r>
  <r>
    <s v="18100"/>
    <x v="3"/>
    <x v="153"/>
    <s v="2"/>
    <x v="0"/>
    <s v="80"/>
    <x v="0"/>
    <s v="สายสนับสนุน"/>
    <x v="0"/>
    <n v="1"/>
  </r>
  <r>
    <s v="18100"/>
    <x v="3"/>
    <x v="153"/>
    <s v="1"/>
    <x v="1"/>
    <s v="40"/>
    <x v="4"/>
    <s v="สายสนับสนุน"/>
    <x v="0"/>
    <n v="73"/>
  </r>
  <r>
    <s v="18100"/>
    <x v="3"/>
    <x v="153"/>
    <s v="2"/>
    <x v="0"/>
    <s v="60"/>
    <x v="1"/>
    <s v="สายสนับสนุน"/>
    <x v="0"/>
    <n v="16"/>
  </r>
  <r>
    <s v="18100"/>
    <x v="3"/>
    <x v="153"/>
    <s v="1"/>
    <x v="1"/>
    <s v="90"/>
    <x v="13"/>
    <s v="สายวิชาการ (อาจารย์ประจำ)"/>
    <x v="0"/>
    <n v="3"/>
  </r>
  <r>
    <s v="18100"/>
    <x v="3"/>
    <x v="153"/>
    <s v="1"/>
    <x v="1"/>
    <s v="90"/>
    <x v="13"/>
    <s v="สายวิชาการ (อาจารย์ประจำ)"/>
    <x v="5"/>
    <n v="1"/>
  </r>
  <r>
    <s v="18100"/>
    <x v="3"/>
    <x v="153"/>
    <s v="2"/>
    <x v="0"/>
    <s v="60"/>
    <x v="1"/>
    <s v="สายสนับสนุน"/>
    <x v="6"/>
    <n v="2"/>
  </r>
  <r>
    <s v="18100"/>
    <x v="3"/>
    <x v="153"/>
    <s v="2"/>
    <x v="0"/>
    <s v="60"/>
    <x v="1"/>
    <s v="สายสนับสนุน"/>
    <x v="3"/>
    <n v="1"/>
  </r>
  <r>
    <s v="18100"/>
    <x v="3"/>
    <x v="153"/>
    <s v="1"/>
    <x v="1"/>
    <s v="40"/>
    <x v="4"/>
    <s v="สายวิชาการ (อาจารย์ประจำ)"/>
    <x v="0"/>
    <n v="18"/>
  </r>
  <r>
    <s v="18100"/>
    <x v="3"/>
    <x v="153"/>
    <s v="2"/>
    <x v="0"/>
    <s v="40"/>
    <x v="4"/>
    <s v="สายสนับสนุน"/>
    <x v="2"/>
    <n v="1"/>
  </r>
  <r>
    <s v="18100"/>
    <x v="3"/>
    <x v="153"/>
    <s v="1"/>
    <x v="1"/>
    <s v="60"/>
    <x v="1"/>
    <s v="สายวิชาการ (อาจารย์ประจำ)"/>
    <x v="1"/>
    <n v="1"/>
  </r>
  <r>
    <s v="18100"/>
    <x v="3"/>
    <x v="153"/>
    <s v="2"/>
    <x v="0"/>
    <s v="60"/>
    <x v="1"/>
    <s v="สายสนับสนุน"/>
    <x v="7"/>
    <n v="1"/>
  </r>
  <r>
    <s v="18100"/>
    <x v="3"/>
    <x v="153"/>
    <s v="2"/>
    <x v="0"/>
    <s v="40"/>
    <x v="4"/>
    <s v="สายสนับสนุน"/>
    <x v="3"/>
    <n v="1"/>
  </r>
  <r>
    <s v="18100"/>
    <x v="3"/>
    <x v="153"/>
    <s v="1"/>
    <x v="1"/>
    <s v="80"/>
    <x v="0"/>
    <s v="สายวิชาการ (อาจารย์ประจำ)"/>
    <x v="4"/>
    <n v="1"/>
  </r>
  <r>
    <s v="18100"/>
    <x v="3"/>
    <x v="153"/>
    <s v="2"/>
    <x v="0"/>
    <s v="80"/>
    <x v="0"/>
    <s v="สายวิชาการ (อาจารย์ประจำ)"/>
    <x v="5"/>
    <n v="6"/>
  </r>
  <r>
    <s v="18100"/>
    <x v="3"/>
    <x v="153"/>
    <s v="1"/>
    <x v="1"/>
    <s v="65"/>
    <x v="14"/>
    <s v="สายวิชาการ (อาจารย์ประจำ)"/>
    <x v="0"/>
    <n v="1"/>
  </r>
  <r>
    <s v="18100"/>
    <x v="3"/>
    <x v="153"/>
    <s v="1"/>
    <x v="1"/>
    <s v="80"/>
    <x v="0"/>
    <s v="สายวิชาการ (อาจารย์ประจำ)"/>
    <x v="6"/>
    <n v="4"/>
  </r>
  <r>
    <s v="18100"/>
    <x v="3"/>
    <x v="153"/>
    <s v="1"/>
    <x v="1"/>
    <s v="60"/>
    <x v="1"/>
    <s v="สายวิชาการ (อาจารย์ประจำ)"/>
    <x v="2"/>
    <n v="1"/>
  </r>
  <r>
    <s v="18100"/>
    <x v="3"/>
    <x v="153"/>
    <s v="1"/>
    <x v="1"/>
    <s v="80"/>
    <x v="0"/>
    <s v="สายสนับสนุน"/>
    <x v="0"/>
    <n v="4"/>
  </r>
  <r>
    <s v="18100"/>
    <x v="3"/>
    <x v="153"/>
    <s v="1"/>
    <x v="1"/>
    <s v="60"/>
    <x v="1"/>
    <s v="สายสนับสนุน"/>
    <x v="0"/>
    <n v="17"/>
  </r>
  <r>
    <s v="18100"/>
    <x v="3"/>
    <x v="153"/>
    <s v="1"/>
    <x v="1"/>
    <s v="80"/>
    <x v="0"/>
    <s v="สายวิชาการ (อาจารย์ประจำ)"/>
    <x v="0"/>
    <n v="59"/>
  </r>
  <r>
    <s v="18100"/>
    <x v="3"/>
    <x v="153"/>
    <s v="1"/>
    <x v="1"/>
    <s v="80"/>
    <x v="0"/>
    <s v="สายวิชาการ (อาจารย์ประจำ)"/>
    <x v="3"/>
    <n v="2"/>
  </r>
  <r>
    <s v="18100"/>
    <x v="3"/>
    <x v="153"/>
    <s v="1"/>
    <x v="1"/>
    <s v="80"/>
    <x v="0"/>
    <s v="สายวิชาการ (อาจารย์ประจำ)"/>
    <x v="7"/>
    <n v="4"/>
  </r>
  <r>
    <s v="18100"/>
    <x v="3"/>
    <x v="153"/>
    <s v="2"/>
    <x v="0"/>
    <s v="60"/>
    <x v="1"/>
    <s v="สายสนับสนุน"/>
    <x v="1"/>
    <n v="2"/>
  </r>
  <r>
    <s v="18100"/>
    <x v="3"/>
    <x v="153"/>
    <s v="2"/>
    <x v="0"/>
    <s v="40"/>
    <x v="4"/>
    <s v="สายวิชาการ (อาจารย์ประจำ)"/>
    <x v="0"/>
    <n v="13"/>
  </r>
  <r>
    <s v="18100"/>
    <x v="3"/>
    <x v="153"/>
    <s v="2"/>
    <x v="0"/>
    <s v="80"/>
    <x v="0"/>
    <s v="สายวิชาการ (อาจารย์ประจำ)"/>
    <x v="3"/>
    <n v="1"/>
  </r>
  <r>
    <s v="18100"/>
    <x v="3"/>
    <x v="153"/>
    <s v="1"/>
    <x v="1"/>
    <s v="40"/>
    <x v="4"/>
    <s v="สายสนับสนุน"/>
    <x v="1"/>
    <n v="1"/>
  </r>
  <r>
    <s v="18100"/>
    <x v="3"/>
    <x v="153"/>
    <s v="1"/>
    <x v="1"/>
    <s v="60"/>
    <x v="1"/>
    <s v="สายวิชาการ (อาจารย์ประจำ)"/>
    <x v="5"/>
    <n v="1"/>
  </r>
  <r>
    <s v="18200"/>
    <x v="4"/>
    <x v="154"/>
    <s v="2"/>
    <x v="0"/>
    <s v="60"/>
    <x v="1"/>
    <s v="สายวิชาการ (อาจารย์ประจำ)"/>
    <x v="5"/>
    <n v="1"/>
  </r>
  <r>
    <s v="18200"/>
    <x v="4"/>
    <x v="154"/>
    <s v="1"/>
    <x v="1"/>
    <s v="80"/>
    <x v="0"/>
    <s v="สายวิชาการ (อาจารย์ประจำ)"/>
    <x v="8"/>
    <n v="1"/>
  </r>
  <r>
    <s v="18200"/>
    <x v="4"/>
    <x v="154"/>
    <s v="1"/>
    <x v="1"/>
    <s v="30"/>
    <x v="6"/>
    <s v="สายสนับสนุน"/>
    <x v="0"/>
    <n v="2"/>
  </r>
  <r>
    <s v="18200"/>
    <x v="4"/>
    <x v="154"/>
    <s v="1"/>
    <x v="1"/>
    <s v="80"/>
    <x v="0"/>
    <s v="สายวิชาการ (อาจารย์ประจำ)"/>
    <x v="4"/>
    <n v="3"/>
  </r>
  <r>
    <s v="18200"/>
    <x v="4"/>
    <x v="154"/>
    <s v="1"/>
    <x v="1"/>
    <s v="80"/>
    <x v="0"/>
    <s v="สายวิชาการ (อาจารย์ประจำ)"/>
    <x v="0"/>
    <n v="18"/>
  </r>
  <r>
    <s v="18200"/>
    <x v="4"/>
    <x v="154"/>
    <s v="2"/>
    <x v="0"/>
    <s v="80"/>
    <x v="0"/>
    <s v="สายวิชาการ (อาจารย์ประจำ)"/>
    <x v="0"/>
    <n v="7"/>
  </r>
  <r>
    <s v="18200"/>
    <x v="4"/>
    <x v="154"/>
    <s v="2"/>
    <x v="0"/>
    <s v="40"/>
    <x v="4"/>
    <s v="สายวิชาการ (อาจารย์ประจำ)"/>
    <x v="0"/>
    <n v="7"/>
  </r>
  <r>
    <s v="18200"/>
    <x v="4"/>
    <x v="154"/>
    <s v="1"/>
    <x v="1"/>
    <s v="40"/>
    <x v="4"/>
    <s v="สายวิชาการ (อาจารย์ประจำ)"/>
    <x v="0"/>
    <n v="4"/>
  </r>
  <r>
    <s v="18200"/>
    <x v="4"/>
    <x v="154"/>
    <s v="1"/>
    <x v="1"/>
    <s v="60"/>
    <x v="1"/>
    <s v="สายวิชาการ (อาจารย์ประจำ)"/>
    <x v="5"/>
    <n v="1"/>
  </r>
  <r>
    <s v="18200"/>
    <x v="4"/>
    <x v="154"/>
    <s v="2"/>
    <x v="0"/>
    <s v="60"/>
    <x v="1"/>
    <s v="สายวิชาการ (อาจารย์ประจำ)"/>
    <x v="0"/>
    <n v="58"/>
  </r>
  <r>
    <s v="18200"/>
    <x v="4"/>
    <x v="154"/>
    <s v="1"/>
    <x v="1"/>
    <s v="60"/>
    <x v="1"/>
    <s v="สายวิชาการ (อาจารย์ประจำ)"/>
    <x v="0"/>
    <n v="32"/>
  </r>
  <r>
    <s v="18200"/>
    <x v="4"/>
    <x v="154"/>
    <s v="2"/>
    <x v="0"/>
    <s v="60"/>
    <x v="1"/>
    <s v="สายวิชาการ (อาจารย์ประจำ)"/>
    <x v="6"/>
    <n v="1"/>
  </r>
  <r>
    <s v="18200"/>
    <x v="4"/>
    <x v="154"/>
    <s v="2"/>
    <x v="0"/>
    <s v="60"/>
    <x v="1"/>
    <s v="สายสนับสนุน"/>
    <x v="0"/>
    <n v="1"/>
  </r>
  <r>
    <s v="18200"/>
    <x v="4"/>
    <x v="154"/>
    <s v="1"/>
    <x v="1"/>
    <s v="40"/>
    <x v="4"/>
    <s v="สายสนับสนุน"/>
    <x v="0"/>
    <n v="16"/>
  </r>
  <r>
    <s v="18200"/>
    <x v="4"/>
    <x v="154"/>
    <s v="1"/>
    <x v="1"/>
    <s v="80"/>
    <x v="0"/>
    <s v="สายวิชาการ (อาจารย์ประจำ)"/>
    <x v="5"/>
    <n v="4"/>
  </r>
  <r>
    <s v="18200"/>
    <x v="4"/>
    <x v="154"/>
    <s v="2"/>
    <x v="0"/>
    <s v="40"/>
    <x v="4"/>
    <s v="สายสนับสนุน"/>
    <x v="0"/>
    <n v="22"/>
  </r>
  <r>
    <s v="18300"/>
    <x v="3"/>
    <x v="155"/>
    <s v="1"/>
    <x v="1"/>
    <s v="60"/>
    <x v="1"/>
    <s v="สายวิชาการ (อาจารย์ประจำ)"/>
    <x v="5"/>
    <n v="1"/>
  </r>
  <r>
    <s v="18300"/>
    <x v="3"/>
    <x v="155"/>
    <s v="1"/>
    <x v="1"/>
    <s v="60"/>
    <x v="1"/>
    <s v="สายวิชาการ (อาจารย์ประจำ)"/>
    <x v="4"/>
    <n v="2"/>
  </r>
  <r>
    <s v="18300"/>
    <x v="3"/>
    <x v="155"/>
    <s v="1"/>
    <x v="1"/>
    <s v="40"/>
    <x v="4"/>
    <s v="สายวิชาการ (อาจารย์ประจำ)"/>
    <x v="0"/>
    <n v="1"/>
  </r>
  <r>
    <s v="18300"/>
    <x v="3"/>
    <x v="155"/>
    <s v="1"/>
    <x v="1"/>
    <s v="60"/>
    <x v="1"/>
    <s v="สายวิชาการ (อาจารย์ประจำ)"/>
    <x v="3"/>
    <n v="1"/>
  </r>
  <r>
    <s v="18300"/>
    <x v="3"/>
    <x v="155"/>
    <s v="1"/>
    <x v="1"/>
    <s v="60"/>
    <x v="1"/>
    <s v="สายวิชาการ (อาจารย์ประจำ)"/>
    <x v="2"/>
    <n v="2"/>
  </r>
  <r>
    <s v="18300"/>
    <x v="3"/>
    <x v="155"/>
    <s v="2"/>
    <x v="0"/>
    <s v="80"/>
    <x v="0"/>
    <s v="สายวิชาการ (อาจารย์ประจำ)"/>
    <x v="0"/>
    <n v="18"/>
  </r>
  <r>
    <s v="18300"/>
    <x v="3"/>
    <x v="155"/>
    <s v="1"/>
    <x v="1"/>
    <s v="10"/>
    <x v="3"/>
    <s v="สายสนับสนุน"/>
    <x v="0"/>
    <n v="1"/>
  </r>
  <r>
    <s v="18300"/>
    <x v="3"/>
    <x v="155"/>
    <s v="2"/>
    <x v="0"/>
    <s v="60"/>
    <x v="1"/>
    <s v="สายวิชาการ (อาจารย์ประจำ)"/>
    <x v="3"/>
    <n v="4"/>
  </r>
  <r>
    <s v="18300"/>
    <x v="3"/>
    <x v="155"/>
    <s v="1"/>
    <x v="1"/>
    <s v="80"/>
    <x v="0"/>
    <s v="สายวิชาการ (อาจารย์ประจำ)"/>
    <x v="4"/>
    <n v="2"/>
  </r>
  <r>
    <s v="18300"/>
    <x v="3"/>
    <x v="155"/>
    <s v="1"/>
    <x v="1"/>
    <s v="60"/>
    <x v="1"/>
    <s v="สายวิชาการ (อาจารย์พิเศษ)"/>
    <x v="0"/>
    <n v="1"/>
  </r>
  <r>
    <s v="18300"/>
    <x v="3"/>
    <x v="155"/>
    <s v="2"/>
    <x v="0"/>
    <s v="80"/>
    <x v="0"/>
    <s v="สายวิชาการ (อาจารย์ประจำ)"/>
    <x v="5"/>
    <n v="1"/>
  </r>
  <r>
    <s v="18300"/>
    <x v="3"/>
    <x v="155"/>
    <s v="2"/>
    <x v="0"/>
    <s v="60"/>
    <x v="1"/>
    <s v="สายวิชาการ (อาจารย์ประจำ)"/>
    <x v="6"/>
    <n v="3"/>
  </r>
  <r>
    <s v="18300"/>
    <x v="3"/>
    <x v="155"/>
    <s v="2"/>
    <x v="0"/>
    <s v="40"/>
    <x v="4"/>
    <s v="สายสนับสนุน"/>
    <x v="3"/>
    <n v="4"/>
  </r>
  <r>
    <s v="18300"/>
    <x v="3"/>
    <x v="155"/>
    <s v="1"/>
    <x v="1"/>
    <s v="80"/>
    <x v="0"/>
    <s v="สายวิชาการ (อาจารย์ประจำ)"/>
    <x v="6"/>
    <n v="2"/>
  </r>
  <r>
    <s v="18300"/>
    <x v="3"/>
    <x v="155"/>
    <s v="2"/>
    <x v="0"/>
    <s v="40"/>
    <x v="4"/>
    <s v="สายสนับสนุน"/>
    <x v="0"/>
    <n v="7"/>
  </r>
  <r>
    <s v="18300"/>
    <x v="3"/>
    <x v="155"/>
    <s v="1"/>
    <x v="1"/>
    <s v="80"/>
    <x v="0"/>
    <s v="สายวิชาการ (อาจารย์ประจำ)"/>
    <x v="5"/>
    <n v="3"/>
  </r>
  <r>
    <s v="18300"/>
    <x v="3"/>
    <x v="155"/>
    <s v="2"/>
    <x v="0"/>
    <s v="80"/>
    <x v="0"/>
    <s v="สายวิชาการ (อาจารย์ประจำ)"/>
    <x v="4"/>
    <n v="2"/>
  </r>
  <r>
    <s v="18300"/>
    <x v="3"/>
    <x v="155"/>
    <s v="1"/>
    <x v="1"/>
    <s v="60"/>
    <x v="1"/>
    <s v="สายวิชาการ (อาจารย์ประจำ)"/>
    <x v="6"/>
    <n v="2"/>
  </r>
  <r>
    <s v="18300"/>
    <x v="3"/>
    <x v="155"/>
    <s v="1"/>
    <x v="1"/>
    <s v="40"/>
    <x v="4"/>
    <s v="สายสนับสนุน"/>
    <x v="4"/>
    <n v="1"/>
  </r>
  <r>
    <s v="18300"/>
    <x v="3"/>
    <x v="155"/>
    <s v="1"/>
    <x v="1"/>
    <s v="80"/>
    <x v="0"/>
    <s v="สายวิชาการ (อาจารย์ประจำ)"/>
    <x v="7"/>
    <n v="1"/>
  </r>
  <r>
    <s v="18300"/>
    <x v="3"/>
    <x v="155"/>
    <s v="1"/>
    <x v="1"/>
    <s v="60"/>
    <x v="1"/>
    <s v="สายวิชาการ (อาจารย์ประจำ)"/>
    <x v="0"/>
    <n v="23"/>
  </r>
  <r>
    <s v="18300"/>
    <x v="3"/>
    <x v="155"/>
    <s v="1"/>
    <x v="1"/>
    <s v="80"/>
    <x v="0"/>
    <s v="สายวิชาการ (อาจารย์ประจำ)"/>
    <x v="0"/>
    <n v="35"/>
  </r>
  <r>
    <s v="18300"/>
    <x v="3"/>
    <x v="155"/>
    <s v="2"/>
    <x v="0"/>
    <s v="80"/>
    <x v="0"/>
    <s v="สายวิชาการ (อาจารย์ประจำ)"/>
    <x v="6"/>
    <n v="2"/>
  </r>
  <r>
    <s v="18300"/>
    <x v="3"/>
    <x v="155"/>
    <s v="2"/>
    <x v="0"/>
    <s v="60"/>
    <x v="1"/>
    <s v="สายสนับสนุน"/>
    <x v="0"/>
    <n v="1"/>
  </r>
  <r>
    <s v="18300"/>
    <x v="3"/>
    <x v="155"/>
    <s v="2"/>
    <x v="0"/>
    <s v="60"/>
    <x v="1"/>
    <s v="สายวิชาการ (อาจารย์ประจำ)"/>
    <x v="0"/>
    <n v="17"/>
  </r>
  <r>
    <s v="18300"/>
    <x v="3"/>
    <x v="155"/>
    <s v="1"/>
    <x v="1"/>
    <s v="60"/>
    <x v="1"/>
    <s v="สายวิชาการ (อาจารย์ประจำ)"/>
    <x v="8"/>
    <n v="1"/>
  </r>
  <r>
    <s v="18300"/>
    <x v="3"/>
    <x v="155"/>
    <s v="1"/>
    <x v="1"/>
    <s v="60"/>
    <x v="1"/>
    <s v="สายสนับสนุน"/>
    <x v="0"/>
    <n v="1"/>
  </r>
  <r>
    <s v="18300"/>
    <x v="3"/>
    <x v="155"/>
    <s v="1"/>
    <x v="1"/>
    <s v="60"/>
    <x v="1"/>
    <s v="สายสนับสนุน"/>
    <x v="3"/>
    <n v="2"/>
  </r>
  <r>
    <s v="18400"/>
    <x v="4"/>
    <x v="156"/>
    <s v="2"/>
    <x v="0"/>
    <s v="10"/>
    <x v="3"/>
    <s v="สายสนับสนุน"/>
    <x v="0"/>
    <n v="1"/>
  </r>
  <r>
    <s v="18400"/>
    <x v="4"/>
    <x v="156"/>
    <s v="2"/>
    <x v="0"/>
    <s v="80"/>
    <x v="0"/>
    <s v="สายวิชาการ (อาจารย์ประจำ)"/>
    <x v="0"/>
    <n v="3"/>
  </r>
  <r>
    <s v="18400"/>
    <x v="4"/>
    <x v="156"/>
    <s v="1"/>
    <x v="1"/>
    <s v="30"/>
    <x v="6"/>
    <s v="สายสนับสนุน"/>
    <x v="0"/>
    <n v="1"/>
  </r>
  <r>
    <s v="18400"/>
    <x v="4"/>
    <x v="156"/>
    <s v="1"/>
    <x v="1"/>
    <s v="05"/>
    <x v="9"/>
    <s v="สายสนับสนุน"/>
    <x v="0"/>
    <n v="2"/>
  </r>
  <r>
    <s v="18400"/>
    <x v="4"/>
    <x v="156"/>
    <s v="1"/>
    <x v="1"/>
    <s v="60"/>
    <x v="1"/>
    <s v="สายวิชาการ (อาจารย์ประจำ)"/>
    <x v="0"/>
    <n v="1"/>
  </r>
  <r>
    <s v="18400"/>
    <x v="4"/>
    <x v="156"/>
    <s v="2"/>
    <x v="0"/>
    <s v="05"/>
    <x v="9"/>
    <s v="สายสนับสนุน"/>
    <x v="0"/>
    <n v="1"/>
  </r>
  <r>
    <s v="18400"/>
    <x v="4"/>
    <x v="156"/>
    <s v="2"/>
    <x v="0"/>
    <s v="80"/>
    <x v="0"/>
    <s v="สายวิชาการ (อาจารย์ประจำ)"/>
    <x v="1"/>
    <n v="1"/>
  </r>
  <r>
    <s v="18400"/>
    <x v="4"/>
    <x v="156"/>
    <s v="1"/>
    <x v="1"/>
    <s v="40"/>
    <x v="4"/>
    <s v="สายวิชาการ (อาจารย์ประจำ)"/>
    <x v="0"/>
    <n v="2"/>
  </r>
  <r>
    <s v="18400"/>
    <x v="4"/>
    <x v="156"/>
    <s v="2"/>
    <x v="0"/>
    <s v="60"/>
    <x v="1"/>
    <s v="สายวิชาการ (อาจารย์ประจำ)"/>
    <x v="0"/>
    <n v="1"/>
  </r>
  <r>
    <s v="18400"/>
    <x v="4"/>
    <x v="156"/>
    <s v="1"/>
    <x v="1"/>
    <s v="80"/>
    <x v="0"/>
    <s v="สายวิชาการ (อาจารย์ประจำ)"/>
    <x v="5"/>
    <n v="2"/>
  </r>
  <r>
    <s v="18400"/>
    <x v="4"/>
    <x v="156"/>
    <s v="1"/>
    <x v="1"/>
    <s v="10"/>
    <x v="3"/>
    <s v="สายสนับสนุน"/>
    <x v="0"/>
    <n v="1"/>
  </r>
  <r>
    <s v="18400"/>
    <x v="4"/>
    <x v="156"/>
    <s v="2"/>
    <x v="0"/>
    <s v="40"/>
    <x v="4"/>
    <s v="สายสนับสนุน"/>
    <x v="0"/>
    <n v="3"/>
  </r>
  <r>
    <s v="18400"/>
    <x v="4"/>
    <x v="156"/>
    <s v="1"/>
    <x v="1"/>
    <s v="80"/>
    <x v="0"/>
    <s v="สายวิชาการ (อาจารย์ประจำ)"/>
    <x v="1"/>
    <n v="1"/>
  </r>
  <r>
    <s v="18400"/>
    <x v="4"/>
    <x v="156"/>
    <s v="1"/>
    <x v="1"/>
    <s v="80"/>
    <x v="0"/>
    <s v="สายวิชาการ (อาจารย์ประจำ)"/>
    <x v="0"/>
    <n v="6"/>
  </r>
  <r>
    <s v="18500"/>
    <x v="0"/>
    <x v="157"/>
    <s v="1"/>
    <x v="1"/>
    <s v="60"/>
    <x v="1"/>
    <s v="สายวิชาการ (อาจารย์ประจำ)"/>
    <x v="1"/>
    <n v="3"/>
  </r>
  <r>
    <s v="18500"/>
    <x v="0"/>
    <x v="157"/>
    <s v="1"/>
    <x v="1"/>
    <s v="80"/>
    <x v="0"/>
    <s v="สายวิชาการ (อาจารย์ประจำ)"/>
    <x v="6"/>
    <n v="11"/>
  </r>
  <r>
    <s v="18500"/>
    <x v="0"/>
    <x v="157"/>
    <s v="1"/>
    <x v="1"/>
    <s v="60"/>
    <x v="1"/>
    <s v="สายวิชาการ (อาจารย์ประจำ)"/>
    <x v="2"/>
    <n v="1"/>
  </r>
  <r>
    <s v="18500"/>
    <x v="0"/>
    <x v="157"/>
    <s v="1"/>
    <x v="1"/>
    <s v="03"/>
    <x v="7"/>
    <s v="สายสนับสนุน"/>
    <x v="0"/>
    <n v="10"/>
  </r>
  <r>
    <s v="18500"/>
    <x v="0"/>
    <x v="157"/>
    <s v="2"/>
    <x v="0"/>
    <s v="60"/>
    <x v="1"/>
    <s v="สายสนับสนุน"/>
    <x v="0"/>
    <n v="35"/>
  </r>
  <r>
    <s v="18500"/>
    <x v="0"/>
    <x v="157"/>
    <s v="2"/>
    <x v="0"/>
    <s v="40"/>
    <x v="4"/>
    <s v="สายสนับสนุน"/>
    <x v="0"/>
    <n v="89"/>
  </r>
  <r>
    <s v="18500"/>
    <x v="0"/>
    <x v="157"/>
    <s v="1"/>
    <x v="1"/>
    <s v="80"/>
    <x v="0"/>
    <s v="สายวิชาการ (อาจารย์ประจำ)"/>
    <x v="3"/>
    <n v="7"/>
  </r>
  <r>
    <s v="18500"/>
    <x v="0"/>
    <x v="157"/>
    <s v="2"/>
    <x v="0"/>
    <s v="80"/>
    <x v="0"/>
    <s v="สายสนับสนุน"/>
    <x v="0"/>
    <n v="5"/>
  </r>
  <r>
    <s v="18500"/>
    <x v="0"/>
    <x v="157"/>
    <s v="1"/>
    <x v="1"/>
    <s v="05"/>
    <x v="9"/>
    <s v="สายสนับสนุน"/>
    <x v="0"/>
    <n v="2"/>
  </r>
  <r>
    <s v="18500"/>
    <x v="0"/>
    <x v="157"/>
    <s v="1"/>
    <x v="1"/>
    <s v="80"/>
    <x v="0"/>
    <s v="สายสนับสนุน"/>
    <x v="2"/>
    <n v="2"/>
  </r>
  <r>
    <s v="18500"/>
    <x v="0"/>
    <x v="157"/>
    <s v="1"/>
    <x v="1"/>
    <s v="10"/>
    <x v="3"/>
    <s v="สายสนับสนุน"/>
    <x v="0"/>
    <n v="20"/>
  </r>
  <r>
    <s v="18500"/>
    <x v="0"/>
    <x v="157"/>
    <s v="1"/>
    <x v="1"/>
    <s v="80"/>
    <x v="0"/>
    <s v="สายวิชาการ (อาจารย์ประจำ)"/>
    <x v="5"/>
    <n v="3"/>
  </r>
  <r>
    <s v="18500"/>
    <x v="0"/>
    <x v="157"/>
    <s v="1"/>
    <x v="1"/>
    <s v="60"/>
    <x v="1"/>
    <s v="สายสนับสนุน"/>
    <x v="3"/>
    <n v="1"/>
  </r>
  <r>
    <s v="18500"/>
    <x v="0"/>
    <x v="157"/>
    <s v="1"/>
    <x v="1"/>
    <s v="80"/>
    <x v="0"/>
    <s v="สายสนับสนุน"/>
    <x v="7"/>
    <n v="1"/>
  </r>
  <r>
    <s v="18500"/>
    <x v="0"/>
    <x v="157"/>
    <s v="1"/>
    <x v="1"/>
    <s v="60"/>
    <x v="1"/>
    <s v="สายสนับสนุน"/>
    <x v="0"/>
    <n v="102"/>
  </r>
  <r>
    <s v="18500"/>
    <x v="0"/>
    <x v="157"/>
    <s v="2"/>
    <x v="0"/>
    <s v="80"/>
    <x v="0"/>
    <s v="สายสนับสนุน"/>
    <x v="2"/>
    <n v="1"/>
  </r>
  <r>
    <s v="18500"/>
    <x v="0"/>
    <x v="157"/>
    <s v="2"/>
    <x v="0"/>
    <s v="10"/>
    <x v="3"/>
    <s v="สายสนับสนุน"/>
    <x v="0"/>
    <n v="7"/>
  </r>
  <r>
    <s v="18500"/>
    <x v="0"/>
    <x v="157"/>
    <s v="2"/>
    <x v="0"/>
    <s v="60"/>
    <x v="1"/>
    <s v="สายสนับสนุน"/>
    <x v="2"/>
    <n v="3"/>
  </r>
  <r>
    <s v="18500"/>
    <x v="0"/>
    <x v="157"/>
    <s v="1"/>
    <x v="1"/>
    <s v="80"/>
    <x v="0"/>
    <s v="สายสนับสนุน"/>
    <x v="1"/>
    <n v="12"/>
  </r>
  <r>
    <s v="18500"/>
    <x v="0"/>
    <x v="157"/>
    <s v="2"/>
    <x v="0"/>
    <s v="80"/>
    <x v="0"/>
    <s v="สายวิชาการ (อาจารย์ประจำ)"/>
    <x v="0"/>
    <n v="40"/>
  </r>
  <r>
    <s v="18500"/>
    <x v="0"/>
    <x v="157"/>
    <s v="1"/>
    <x v="1"/>
    <s v="40"/>
    <x v="4"/>
    <s v="สายวิชาการ (อาจารย์ประจำ)"/>
    <x v="1"/>
    <n v="1"/>
  </r>
  <r>
    <s v="18500"/>
    <x v="0"/>
    <x v="157"/>
    <s v="1"/>
    <x v="1"/>
    <s v="60"/>
    <x v="1"/>
    <s v="สายสนับสนุน"/>
    <x v="6"/>
    <n v="6"/>
  </r>
  <r>
    <s v="18500"/>
    <x v="0"/>
    <x v="157"/>
    <s v="1"/>
    <x v="1"/>
    <s v="80"/>
    <x v="0"/>
    <s v="สายสนับสนุน"/>
    <x v="6"/>
    <n v="2"/>
  </r>
  <r>
    <s v="18500"/>
    <x v="0"/>
    <x v="157"/>
    <s v="1"/>
    <x v="1"/>
    <s v="40"/>
    <x v="4"/>
    <s v="สายสนับสนุน"/>
    <x v="1"/>
    <n v="2"/>
  </r>
  <r>
    <s v="18500"/>
    <x v="0"/>
    <x v="157"/>
    <s v="1"/>
    <x v="1"/>
    <s v="80"/>
    <x v="0"/>
    <s v="สายวิชาการ (อาจารย์ประจำ)"/>
    <x v="1"/>
    <n v="9"/>
  </r>
  <r>
    <s v="18500"/>
    <x v="0"/>
    <x v="157"/>
    <s v="1"/>
    <x v="1"/>
    <s v="60"/>
    <x v="1"/>
    <s v="สายสนับสนุน"/>
    <x v="2"/>
    <n v="10"/>
  </r>
  <r>
    <s v="18500"/>
    <x v="0"/>
    <x v="157"/>
    <s v="2"/>
    <x v="0"/>
    <s v="80"/>
    <x v="0"/>
    <s v="สายสนับสนุน"/>
    <x v="1"/>
    <n v="1"/>
  </r>
  <r>
    <s v="18500"/>
    <x v="0"/>
    <x v="157"/>
    <s v="1"/>
    <x v="1"/>
    <s v="80"/>
    <x v="0"/>
    <s v="สายวิชาการ (อาจารย์ประจำ)"/>
    <x v="0"/>
    <n v="170"/>
  </r>
  <r>
    <s v="18500"/>
    <x v="0"/>
    <x v="157"/>
    <s v="1"/>
    <x v="1"/>
    <s v="40"/>
    <x v="4"/>
    <s v="สายสนับสนุน"/>
    <x v="0"/>
    <n v="132"/>
  </r>
  <r>
    <s v="18500"/>
    <x v="0"/>
    <x v="157"/>
    <s v="1"/>
    <x v="1"/>
    <s v="80"/>
    <x v="0"/>
    <s v="สายวิชาการ (อาจารย์ประจำ)"/>
    <x v="8"/>
    <n v="1"/>
  </r>
  <r>
    <s v="18500"/>
    <x v="0"/>
    <x v="157"/>
    <s v="1"/>
    <x v="1"/>
    <s v="80"/>
    <x v="0"/>
    <s v="สายวิชาการ (อาจารย์ประจำ)"/>
    <x v="4"/>
    <n v="3"/>
  </r>
  <r>
    <s v="18500"/>
    <x v="0"/>
    <x v="157"/>
    <s v="1"/>
    <x v="1"/>
    <s v="80"/>
    <x v="0"/>
    <s v="สายวิชาการ (อาจารย์ประจำ)"/>
    <x v="2"/>
    <n v="1"/>
  </r>
  <r>
    <s v="18500"/>
    <x v="0"/>
    <x v="157"/>
    <s v="1"/>
    <x v="1"/>
    <s v="30"/>
    <x v="6"/>
    <s v="สายสนับสนุน"/>
    <x v="0"/>
    <n v="2"/>
  </r>
  <r>
    <s v="18500"/>
    <x v="0"/>
    <x v="157"/>
    <s v="1"/>
    <x v="1"/>
    <s v="60"/>
    <x v="1"/>
    <s v="สายสนับสนุน"/>
    <x v="1"/>
    <n v="9"/>
  </r>
  <r>
    <s v="18500"/>
    <x v="0"/>
    <x v="157"/>
    <s v="1"/>
    <x v="1"/>
    <s v="80"/>
    <x v="0"/>
    <s v="สายสนับสนุน"/>
    <x v="0"/>
    <n v="16"/>
  </r>
  <r>
    <s v="18500"/>
    <x v="0"/>
    <x v="157"/>
    <s v="1"/>
    <x v="1"/>
    <s v="60"/>
    <x v="1"/>
    <s v="สายวิชาการ (อาจารย์ประจำ)"/>
    <x v="0"/>
    <n v="72"/>
  </r>
  <r>
    <s v="18500"/>
    <x v="0"/>
    <x v="157"/>
    <s v="2"/>
    <x v="0"/>
    <s v="60"/>
    <x v="1"/>
    <s v="สายวิชาการ (อาจารย์ประจำ)"/>
    <x v="0"/>
    <n v="11"/>
  </r>
  <r>
    <s v="18500"/>
    <x v="0"/>
    <x v="157"/>
    <s v="2"/>
    <x v="0"/>
    <s v="80"/>
    <x v="0"/>
    <s v="สายวิชาการ (อาจารย์ประจำ)"/>
    <x v="1"/>
    <n v="1"/>
  </r>
  <r>
    <s v="18500"/>
    <x v="0"/>
    <x v="157"/>
    <s v="1"/>
    <x v="1"/>
    <s v="40"/>
    <x v="4"/>
    <s v="สายสนับสนุน"/>
    <x v="2"/>
    <n v="6"/>
  </r>
  <r>
    <s v="18500"/>
    <x v="0"/>
    <x v="157"/>
    <s v="1"/>
    <x v="1"/>
    <s v="80"/>
    <x v="0"/>
    <s v="สายวิชาการ (อาจารย์ประจำ)"/>
    <x v="7"/>
    <n v="4"/>
  </r>
  <r>
    <s v="18500"/>
    <x v="0"/>
    <x v="157"/>
    <s v="2"/>
    <x v="0"/>
    <s v="05"/>
    <x v="9"/>
    <s v="สายสนับสนุน"/>
    <x v="0"/>
    <n v="9"/>
  </r>
  <r>
    <s v="18500"/>
    <x v="0"/>
    <x v="157"/>
    <s v="2"/>
    <x v="0"/>
    <s v="03"/>
    <x v="7"/>
    <s v="สายสนับสนุน"/>
    <x v="0"/>
    <n v="10"/>
  </r>
  <r>
    <s v="18500"/>
    <x v="0"/>
    <x v="157"/>
    <s v="1"/>
    <x v="1"/>
    <s v="40"/>
    <x v="4"/>
    <s v="สายวิชาการ (อาจารย์ประจำ)"/>
    <x v="0"/>
    <n v="2"/>
  </r>
  <r>
    <s v="18501"/>
    <x v="0"/>
    <x v="158"/>
    <s v="1"/>
    <x v="1"/>
    <s v="03"/>
    <x v="7"/>
    <s v="สายสนับสนุน"/>
    <x v="0"/>
    <n v="1"/>
  </r>
  <r>
    <s v="18501"/>
    <x v="0"/>
    <x v="158"/>
    <s v="1"/>
    <x v="1"/>
    <s v="80"/>
    <x v="0"/>
    <s v="สายวิชาการ (อาจารย์ประจำ)"/>
    <x v="0"/>
    <n v="19"/>
  </r>
  <r>
    <s v="18501"/>
    <x v="0"/>
    <x v="158"/>
    <s v="1"/>
    <x v="1"/>
    <s v="80"/>
    <x v="0"/>
    <s v="สายสนับสนุน"/>
    <x v="0"/>
    <n v="1"/>
  </r>
  <r>
    <s v="18501"/>
    <x v="0"/>
    <x v="158"/>
    <s v="2"/>
    <x v="0"/>
    <s v="40"/>
    <x v="4"/>
    <s v="สายสนับสนุน"/>
    <x v="0"/>
    <n v="5"/>
  </r>
  <r>
    <s v="18501"/>
    <x v="0"/>
    <x v="158"/>
    <s v="2"/>
    <x v="0"/>
    <s v="80"/>
    <x v="0"/>
    <s v="สายสนับสนุน"/>
    <x v="0"/>
    <n v="1"/>
  </r>
  <r>
    <s v="18501"/>
    <x v="0"/>
    <x v="158"/>
    <s v="2"/>
    <x v="0"/>
    <s v="03"/>
    <x v="7"/>
    <s v="สายสนับสนุน"/>
    <x v="0"/>
    <n v="4"/>
  </r>
  <r>
    <s v="18501"/>
    <x v="0"/>
    <x v="158"/>
    <s v="1"/>
    <x v="1"/>
    <s v="80"/>
    <x v="0"/>
    <s v="สายวิชาการ (อาจารย์ประจำ)"/>
    <x v="4"/>
    <n v="1"/>
  </r>
  <r>
    <s v="18501"/>
    <x v="0"/>
    <x v="158"/>
    <s v="2"/>
    <x v="0"/>
    <s v="80"/>
    <x v="0"/>
    <s v="สายวิชาการ (อาจารย์ประจำ)"/>
    <x v="1"/>
    <n v="1"/>
  </r>
  <r>
    <s v="18501"/>
    <x v="0"/>
    <x v="158"/>
    <s v="2"/>
    <x v="0"/>
    <s v="80"/>
    <x v="0"/>
    <s v="สายวิชาการ (อาจารย์ประจำ)"/>
    <x v="0"/>
    <n v="2"/>
  </r>
  <r>
    <s v="18501"/>
    <x v="0"/>
    <x v="158"/>
    <s v="1"/>
    <x v="1"/>
    <s v="05"/>
    <x v="9"/>
    <s v="สายสนับสนุน"/>
    <x v="0"/>
    <n v="1"/>
  </r>
  <r>
    <s v="18501"/>
    <x v="0"/>
    <x v="158"/>
    <s v="2"/>
    <x v="0"/>
    <s v="60"/>
    <x v="1"/>
    <s v="สายสนับสนุน"/>
    <x v="0"/>
    <n v="3"/>
  </r>
  <r>
    <s v="18501"/>
    <x v="0"/>
    <x v="158"/>
    <s v="1"/>
    <x v="1"/>
    <s v="60"/>
    <x v="1"/>
    <s v="สายวิชาการ (อาจารย์ประจำ)"/>
    <x v="0"/>
    <n v="8"/>
  </r>
  <r>
    <s v="18501"/>
    <x v="0"/>
    <x v="158"/>
    <s v="1"/>
    <x v="1"/>
    <s v="80"/>
    <x v="0"/>
    <s v="สายวิชาการ (อาจารย์ประจำ)"/>
    <x v="3"/>
    <n v="1"/>
  </r>
  <r>
    <s v="18501"/>
    <x v="0"/>
    <x v="158"/>
    <s v="1"/>
    <x v="1"/>
    <s v="40"/>
    <x v="4"/>
    <s v="สายสนับสนุน"/>
    <x v="0"/>
    <n v="3"/>
  </r>
  <r>
    <s v="18501"/>
    <x v="0"/>
    <x v="158"/>
    <s v="2"/>
    <x v="0"/>
    <s v="60"/>
    <x v="1"/>
    <s v="สายวิชาการ (อาจารย์ประจำ)"/>
    <x v="0"/>
    <n v="1"/>
  </r>
  <r>
    <s v="18501"/>
    <x v="0"/>
    <x v="158"/>
    <s v="1"/>
    <x v="1"/>
    <s v="80"/>
    <x v="0"/>
    <s v="สายวิชาการ (อาจารย์ประจำ)"/>
    <x v="1"/>
    <n v="4"/>
  </r>
  <r>
    <s v="18501"/>
    <x v="0"/>
    <x v="158"/>
    <s v="2"/>
    <x v="0"/>
    <s v="10"/>
    <x v="3"/>
    <s v="สายสนับสนุน"/>
    <x v="0"/>
    <n v="1"/>
  </r>
  <r>
    <s v="18501"/>
    <x v="0"/>
    <x v="158"/>
    <s v="1"/>
    <x v="1"/>
    <s v="60"/>
    <x v="1"/>
    <s v="สายวิชาการ (อาจารย์ประจำ)"/>
    <x v="3"/>
    <n v="1"/>
  </r>
  <r>
    <s v="18501"/>
    <x v="0"/>
    <x v="158"/>
    <s v="1"/>
    <x v="1"/>
    <s v="60"/>
    <x v="1"/>
    <s v="สายสนับสนุน"/>
    <x v="0"/>
    <n v="5"/>
  </r>
  <r>
    <s v="18502"/>
    <x v="0"/>
    <x v="159"/>
    <s v="1"/>
    <x v="1"/>
    <s v="80"/>
    <x v="0"/>
    <s v="สายวิชาการ (อาจารย์ประจำ)"/>
    <x v="1"/>
    <n v="1"/>
  </r>
  <r>
    <s v="18502"/>
    <x v="0"/>
    <x v="159"/>
    <s v="2"/>
    <x v="0"/>
    <s v="60"/>
    <x v="1"/>
    <s v="สายสนับสนุน"/>
    <x v="0"/>
    <n v="1"/>
  </r>
  <r>
    <s v="18502"/>
    <x v="0"/>
    <x v="159"/>
    <s v="1"/>
    <x v="1"/>
    <s v="80"/>
    <x v="0"/>
    <s v="สายวิชาการ (อาจารย์ประจำ)"/>
    <x v="7"/>
    <n v="1"/>
  </r>
  <r>
    <s v="18502"/>
    <x v="0"/>
    <x v="159"/>
    <s v="2"/>
    <x v="0"/>
    <s v="40"/>
    <x v="4"/>
    <s v="สายสนับสนุน"/>
    <x v="3"/>
    <n v="1"/>
  </r>
  <r>
    <s v="18502"/>
    <x v="0"/>
    <x v="159"/>
    <s v="2"/>
    <x v="0"/>
    <s v="40"/>
    <x v="4"/>
    <s v="สายสนับสนุน"/>
    <x v="0"/>
    <n v="5"/>
  </r>
  <r>
    <s v="18502"/>
    <x v="0"/>
    <x v="159"/>
    <s v="1"/>
    <x v="1"/>
    <s v="80"/>
    <x v="0"/>
    <s v="สายวิชาการ (อาจารย์ประจำ)"/>
    <x v="0"/>
    <n v="25"/>
  </r>
  <r>
    <s v="18502"/>
    <x v="0"/>
    <x v="159"/>
    <s v="2"/>
    <x v="0"/>
    <s v="80"/>
    <x v="0"/>
    <s v="สายวิชาการ (อาจารย์ประจำ)"/>
    <x v="0"/>
    <n v="3"/>
  </r>
  <r>
    <s v="18502"/>
    <x v="0"/>
    <x v="159"/>
    <s v="1"/>
    <x v="1"/>
    <s v="40"/>
    <x v="4"/>
    <s v="สายสนับสนุน"/>
    <x v="0"/>
    <n v="5"/>
  </r>
  <r>
    <s v="18502"/>
    <x v="0"/>
    <x v="159"/>
    <s v="1"/>
    <x v="1"/>
    <s v="80"/>
    <x v="0"/>
    <s v="สายวิชาการ (อาจารย์ประจำ)"/>
    <x v="3"/>
    <n v="2"/>
  </r>
  <r>
    <s v="18502"/>
    <x v="0"/>
    <x v="159"/>
    <s v="1"/>
    <x v="1"/>
    <s v="80"/>
    <x v="0"/>
    <s v="สายสนับสนุน"/>
    <x v="0"/>
    <n v="1"/>
  </r>
  <r>
    <s v="18502"/>
    <x v="0"/>
    <x v="159"/>
    <s v="1"/>
    <x v="1"/>
    <s v="10"/>
    <x v="3"/>
    <s v="สายสนับสนุน"/>
    <x v="0"/>
    <n v="1"/>
  </r>
  <r>
    <s v="18502"/>
    <x v="0"/>
    <x v="159"/>
    <s v="1"/>
    <x v="1"/>
    <s v="60"/>
    <x v="1"/>
    <s v="สายสนับสนุน"/>
    <x v="1"/>
    <n v="1"/>
  </r>
  <r>
    <s v="18502"/>
    <x v="0"/>
    <x v="159"/>
    <s v="2"/>
    <x v="0"/>
    <s v="60"/>
    <x v="1"/>
    <s v="สายวิชาการ (อาจารย์ประจำ)"/>
    <x v="0"/>
    <n v="3"/>
  </r>
  <r>
    <s v="18502"/>
    <x v="0"/>
    <x v="159"/>
    <s v="1"/>
    <x v="1"/>
    <s v="60"/>
    <x v="1"/>
    <s v="สายสนับสนุน"/>
    <x v="6"/>
    <n v="1"/>
  </r>
  <r>
    <s v="18502"/>
    <x v="0"/>
    <x v="159"/>
    <s v="1"/>
    <x v="1"/>
    <s v="60"/>
    <x v="1"/>
    <s v="สายสนับสนุน"/>
    <x v="0"/>
    <n v="6"/>
  </r>
  <r>
    <s v="18502"/>
    <x v="0"/>
    <x v="159"/>
    <s v="1"/>
    <x v="1"/>
    <s v="60"/>
    <x v="1"/>
    <s v="สายวิชาการ (อาจารย์ประจำ)"/>
    <x v="0"/>
    <n v="20"/>
  </r>
  <r>
    <s v="18502"/>
    <x v="0"/>
    <x v="159"/>
    <s v="2"/>
    <x v="0"/>
    <s v="40"/>
    <x v="4"/>
    <s v="สายสนับสนุน"/>
    <x v="6"/>
    <n v="1"/>
  </r>
  <r>
    <s v="18503"/>
    <x v="0"/>
    <x v="160"/>
    <s v="2"/>
    <x v="0"/>
    <s v="60"/>
    <x v="1"/>
    <s v="สายวิชาการ (อาจารย์ประจำ)"/>
    <x v="0"/>
    <n v="4"/>
  </r>
  <r>
    <s v="18503"/>
    <x v="0"/>
    <x v="160"/>
    <s v="1"/>
    <x v="1"/>
    <s v="10"/>
    <x v="3"/>
    <s v="สายสนับสนุน"/>
    <x v="0"/>
    <n v="5"/>
  </r>
  <r>
    <s v="18503"/>
    <x v="0"/>
    <x v="160"/>
    <s v="1"/>
    <x v="1"/>
    <s v="80"/>
    <x v="0"/>
    <s v="สายวิชาการ (อาจารย์ประจำ)"/>
    <x v="0"/>
    <n v="38"/>
  </r>
  <r>
    <s v="18503"/>
    <x v="0"/>
    <x v="160"/>
    <s v="1"/>
    <x v="1"/>
    <s v="60"/>
    <x v="1"/>
    <s v="สายวิชาการ (อาจารย์ประจำ)"/>
    <x v="0"/>
    <n v="20"/>
  </r>
  <r>
    <s v="18503"/>
    <x v="0"/>
    <x v="160"/>
    <s v="2"/>
    <x v="0"/>
    <s v="05"/>
    <x v="9"/>
    <s v="สายสนับสนุน"/>
    <x v="0"/>
    <n v="1"/>
  </r>
  <r>
    <s v="18503"/>
    <x v="0"/>
    <x v="160"/>
    <s v="2"/>
    <x v="0"/>
    <s v="60"/>
    <x v="1"/>
    <s v="สายสนับสนุน"/>
    <x v="3"/>
    <n v="1"/>
  </r>
  <r>
    <s v="18503"/>
    <x v="0"/>
    <x v="160"/>
    <s v="1"/>
    <x v="1"/>
    <s v="40"/>
    <x v="4"/>
    <s v="สายวิชาการ (อาจารย์ประจำ)"/>
    <x v="0"/>
    <n v="1"/>
  </r>
  <r>
    <s v="18503"/>
    <x v="0"/>
    <x v="160"/>
    <s v="1"/>
    <x v="1"/>
    <s v="80"/>
    <x v="0"/>
    <s v="สายวิชาการ (อาจารย์ประจำ)"/>
    <x v="3"/>
    <n v="3"/>
  </r>
  <r>
    <s v="18503"/>
    <x v="0"/>
    <x v="160"/>
    <s v="1"/>
    <x v="1"/>
    <s v="80"/>
    <x v="0"/>
    <s v="สายวิชาการ (อาจารย์ประจำ)"/>
    <x v="7"/>
    <n v="1"/>
  </r>
  <r>
    <s v="18503"/>
    <x v="0"/>
    <x v="160"/>
    <s v="2"/>
    <x v="0"/>
    <s v="40"/>
    <x v="4"/>
    <s v="สายสนับสนุน"/>
    <x v="0"/>
    <n v="12"/>
  </r>
  <r>
    <s v="18503"/>
    <x v="0"/>
    <x v="160"/>
    <s v="2"/>
    <x v="0"/>
    <s v="10"/>
    <x v="3"/>
    <s v="สายสนับสนุน"/>
    <x v="0"/>
    <n v="3"/>
  </r>
  <r>
    <s v="18503"/>
    <x v="0"/>
    <x v="160"/>
    <s v="1"/>
    <x v="1"/>
    <s v="05"/>
    <x v="9"/>
    <s v="สายสนับสนุน"/>
    <x v="0"/>
    <n v="1"/>
  </r>
  <r>
    <s v="18503"/>
    <x v="0"/>
    <x v="160"/>
    <s v="1"/>
    <x v="1"/>
    <s v="60"/>
    <x v="1"/>
    <s v="สายสนับสนุน"/>
    <x v="0"/>
    <n v="7"/>
  </r>
  <r>
    <s v="18503"/>
    <x v="0"/>
    <x v="160"/>
    <s v="1"/>
    <x v="1"/>
    <s v="60"/>
    <x v="1"/>
    <s v="สายสนับสนุน"/>
    <x v="1"/>
    <n v="1"/>
  </r>
  <r>
    <s v="18503"/>
    <x v="0"/>
    <x v="160"/>
    <s v="2"/>
    <x v="0"/>
    <s v="80"/>
    <x v="0"/>
    <s v="สายวิชาการ (อาจารย์ประจำ)"/>
    <x v="0"/>
    <n v="1"/>
  </r>
  <r>
    <s v="18503"/>
    <x v="0"/>
    <x v="160"/>
    <s v="1"/>
    <x v="1"/>
    <s v="40"/>
    <x v="4"/>
    <s v="สายสนับสนุน"/>
    <x v="0"/>
    <n v="15"/>
  </r>
  <r>
    <s v="18503"/>
    <x v="0"/>
    <x v="160"/>
    <s v="2"/>
    <x v="0"/>
    <s v="60"/>
    <x v="1"/>
    <s v="สายสนับสนุน"/>
    <x v="0"/>
    <n v="5"/>
  </r>
  <r>
    <s v="18504"/>
    <x v="0"/>
    <x v="161"/>
    <s v="2"/>
    <x v="0"/>
    <s v="80"/>
    <x v="0"/>
    <s v="สายวิชาการ (อาจารย์ประจำ)"/>
    <x v="0"/>
    <n v="5"/>
  </r>
  <r>
    <s v="18504"/>
    <x v="0"/>
    <x v="161"/>
    <s v="1"/>
    <x v="1"/>
    <s v="60"/>
    <x v="1"/>
    <s v="สายสนับสนุน"/>
    <x v="0"/>
    <n v="7"/>
  </r>
  <r>
    <s v="18504"/>
    <x v="0"/>
    <x v="161"/>
    <s v="1"/>
    <x v="1"/>
    <s v="03"/>
    <x v="7"/>
    <s v="สายสนับสนุน"/>
    <x v="0"/>
    <n v="1"/>
  </r>
  <r>
    <s v="18504"/>
    <x v="0"/>
    <x v="161"/>
    <s v="1"/>
    <x v="1"/>
    <s v="80"/>
    <x v="0"/>
    <s v="สายสนับสนุน"/>
    <x v="0"/>
    <n v="3"/>
  </r>
  <r>
    <s v="18504"/>
    <x v="0"/>
    <x v="161"/>
    <s v="2"/>
    <x v="0"/>
    <s v="60"/>
    <x v="1"/>
    <s v="สายสนับสนุน"/>
    <x v="0"/>
    <n v="6"/>
  </r>
  <r>
    <s v="18504"/>
    <x v="0"/>
    <x v="161"/>
    <s v="2"/>
    <x v="0"/>
    <s v="05"/>
    <x v="9"/>
    <s v="สายสนับสนุน"/>
    <x v="0"/>
    <n v="2"/>
  </r>
  <r>
    <s v="18504"/>
    <x v="0"/>
    <x v="161"/>
    <s v="1"/>
    <x v="1"/>
    <s v="80"/>
    <x v="0"/>
    <s v="สายวิชาการ (อาจารย์ประจำ)"/>
    <x v="6"/>
    <n v="1"/>
  </r>
  <r>
    <s v="18504"/>
    <x v="0"/>
    <x v="161"/>
    <s v="1"/>
    <x v="1"/>
    <s v="60"/>
    <x v="1"/>
    <s v="สายวิชาการ (อาจารย์ประจำ)"/>
    <x v="2"/>
    <n v="1"/>
  </r>
  <r>
    <s v="18504"/>
    <x v="0"/>
    <x v="161"/>
    <s v="2"/>
    <x v="0"/>
    <s v="60"/>
    <x v="1"/>
    <s v="สายวิชาการ (อาจารย์ประจำ)"/>
    <x v="0"/>
    <n v="3"/>
  </r>
  <r>
    <s v="18504"/>
    <x v="0"/>
    <x v="161"/>
    <s v="1"/>
    <x v="1"/>
    <s v="80"/>
    <x v="0"/>
    <s v="สายวิชาการ (อาจารย์ประจำ)"/>
    <x v="0"/>
    <n v="43"/>
  </r>
  <r>
    <s v="18504"/>
    <x v="0"/>
    <x v="161"/>
    <s v="1"/>
    <x v="1"/>
    <s v="60"/>
    <x v="1"/>
    <s v="สายสนับสนุน"/>
    <x v="1"/>
    <n v="1"/>
  </r>
  <r>
    <s v="18504"/>
    <x v="0"/>
    <x v="161"/>
    <s v="1"/>
    <x v="1"/>
    <s v="10"/>
    <x v="3"/>
    <s v="สายสนับสนุน"/>
    <x v="0"/>
    <n v="2"/>
  </r>
  <r>
    <s v="18504"/>
    <x v="0"/>
    <x v="161"/>
    <s v="1"/>
    <x v="1"/>
    <s v="40"/>
    <x v="4"/>
    <s v="สายสนับสนุน"/>
    <x v="0"/>
    <n v="10"/>
  </r>
  <r>
    <s v="18504"/>
    <x v="0"/>
    <x v="161"/>
    <s v="2"/>
    <x v="0"/>
    <s v="60"/>
    <x v="1"/>
    <s v="สายสนับสนุน"/>
    <x v="1"/>
    <n v="1"/>
  </r>
  <r>
    <s v="18504"/>
    <x v="0"/>
    <x v="161"/>
    <s v="1"/>
    <x v="1"/>
    <s v="80"/>
    <x v="0"/>
    <s v="สายวิชาการ (อาจารย์ประจำ)"/>
    <x v="4"/>
    <n v="1"/>
  </r>
  <r>
    <s v="18504"/>
    <x v="0"/>
    <x v="161"/>
    <s v="1"/>
    <x v="1"/>
    <s v="60"/>
    <x v="1"/>
    <s v="สายวิชาการ (อาจารย์ประจำ)"/>
    <x v="0"/>
    <n v="24"/>
  </r>
  <r>
    <s v="18504"/>
    <x v="0"/>
    <x v="161"/>
    <s v="1"/>
    <x v="1"/>
    <s v="80"/>
    <x v="0"/>
    <s v="สายวิชาการ (อาจารย์ประจำ)"/>
    <x v="1"/>
    <n v="2"/>
  </r>
  <r>
    <s v="18504"/>
    <x v="0"/>
    <x v="161"/>
    <s v="2"/>
    <x v="0"/>
    <s v="03"/>
    <x v="7"/>
    <s v="สายสนับสนุน"/>
    <x v="0"/>
    <n v="8"/>
  </r>
  <r>
    <s v="18504"/>
    <x v="0"/>
    <x v="161"/>
    <s v="1"/>
    <x v="1"/>
    <s v="80"/>
    <x v="0"/>
    <s v="สายวิชาการ (อาจารย์ประจำ)"/>
    <x v="7"/>
    <n v="1"/>
  </r>
  <r>
    <s v="18504"/>
    <x v="0"/>
    <x v="161"/>
    <s v="2"/>
    <x v="0"/>
    <s v="40"/>
    <x v="4"/>
    <s v="สายสนับสนุน"/>
    <x v="1"/>
    <n v="1"/>
  </r>
  <r>
    <s v="18504"/>
    <x v="0"/>
    <x v="161"/>
    <s v="1"/>
    <x v="1"/>
    <s v="80"/>
    <x v="0"/>
    <s v="สายวิชาการ (อาจารย์ประจำ)"/>
    <x v="2"/>
    <n v="1"/>
  </r>
  <r>
    <s v="18504"/>
    <x v="0"/>
    <x v="161"/>
    <s v="2"/>
    <x v="0"/>
    <s v="80"/>
    <x v="0"/>
    <s v="สายสนับสนุน"/>
    <x v="1"/>
    <n v="1"/>
  </r>
  <r>
    <s v="18504"/>
    <x v="0"/>
    <x v="161"/>
    <s v="2"/>
    <x v="0"/>
    <s v="40"/>
    <x v="4"/>
    <s v="สายสนับสนุน"/>
    <x v="0"/>
    <n v="14"/>
  </r>
  <r>
    <s v="18505"/>
    <x v="0"/>
    <x v="162"/>
    <s v="2"/>
    <x v="0"/>
    <s v="05"/>
    <x v="9"/>
    <s v="สายสนับสนุน"/>
    <x v="0"/>
    <n v="1"/>
  </r>
  <r>
    <s v="18505"/>
    <x v="0"/>
    <x v="162"/>
    <s v="1"/>
    <x v="1"/>
    <s v="80"/>
    <x v="0"/>
    <s v="สายวิชาการ (อาจารย์ประจำ)"/>
    <x v="4"/>
    <n v="1"/>
  </r>
  <r>
    <s v="18505"/>
    <x v="0"/>
    <x v="162"/>
    <s v="1"/>
    <x v="1"/>
    <s v="80"/>
    <x v="0"/>
    <s v="สายสนับสนุน"/>
    <x v="0"/>
    <n v="2"/>
  </r>
  <r>
    <s v="18505"/>
    <x v="0"/>
    <x v="162"/>
    <s v="2"/>
    <x v="0"/>
    <s v="10"/>
    <x v="3"/>
    <s v="สายสนับสนุน"/>
    <x v="0"/>
    <n v="3"/>
  </r>
  <r>
    <s v="18505"/>
    <x v="0"/>
    <x v="162"/>
    <s v="1"/>
    <x v="1"/>
    <s v="60"/>
    <x v="1"/>
    <s v="สายวิชาการ (อาจารย์ประจำ)"/>
    <x v="0"/>
    <n v="9"/>
  </r>
  <r>
    <s v="18505"/>
    <x v="0"/>
    <x v="162"/>
    <s v="2"/>
    <x v="0"/>
    <s v="80"/>
    <x v="0"/>
    <s v="สายสนับสนุน"/>
    <x v="0"/>
    <n v="1"/>
  </r>
  <r>
    <s v="18505"/>
    <x v="0"/>
    <x v="162"/>
    <s v="1"/>
    <x v="1"/>
    <s v="80"/>
    <x v="0"/>
    <s v="สายวิชาการ (อาจารย์ประจำ)"/>
    <x v="7"/>
    <n v="2"/>
  </r>
  <r>
    <s v="18505"/>
    <x v="0"/>
    <x v="162"/>
    <s v="1"/>
    <x v="1"/>
    <s v="60"/>
    <x v="1"/>
    <s v="สายสนับสนุน"/>
    <x v="0"/>
    <n v="1"/>
  </r>
  <r>
    <s v="18505"/>
    <x v="0"/>
    <x v="162"/>
    <s v="2"/>
    <x v="0"/>
    <s v="40"/>
    <x v="4"/>
    <s v="สายสนับสนุน"/>
    <x v="0"/>
    <n v="8"/>
  </r>
  <r>
    <s v="18505"/>
    <x v="0"/>
    <x v="162"/>
    <s v="1"/>
    <x v="1"/>
    <s v="40"/>
    <x v="4"/>
    <s v="สายสนับสนุน"/>
    <x v="0"/>
    <n v="12"/>
  </r>
  <r>
    <s v="18505"/>
    <x v="0"/>
    <x v="162"/>
    <s v="2"/>
    <x v="0"/>
    <s v="60"/>
    <x v="1"/>
    <s v="สายวิชาการ (อาจารย์ประจำ)"/>
    <x v="0"/>
    <n v="2"/>
  </r>
  <r>
    <s v="18505"/>
    <x v="0"/>
    <x v="162"/>
    <s v="1"/>
    <x v="1"/>
    <s v="80"/>
    <x v="0"/>
    <s v="สายวิชาการ (อาจารย์ประจำ)"/>
    <x v="0"/>
    <n v="28"/>
  </r>
  <r>
    <s v="18505"/>
    <x v="0"/>
    <x v="162"/>
    <s v="2"/>
    <x v="0"/>
    <s v="80"/>
    <x v="0"/>
    <s v="สายวิชาการ (อาจารย์ประจำ)"/>
    <x v="0"/>
    <n v="4"/>
  </r>
  <r>
    <s v="18505"/>
    <x v="0"/>
    <x v="162"/>
    <s v="2"/>
    <x v="0"/>
    <s v="60"/>
    <x v="1"/>
    <s v="สายสนับสนุน"/>
    <x v="0"/>
    <n v="2"/>
  </r>
  <r>
    <s v="18506"/>
    <x v="0"/>
    <x v="163"/>
    <s v="1"/>
    <x v="1"/>
    <s v="80"/>
    <x v="0"/>
    <s v="สายวิชาการ (อาจารย์ประจำ)"/>
    <x v="0"/>
    <n v="20"/>
  </r>
  <r>
    <s v="18506"/>
    <x v="0"/>
    <x v="163"/>
    <s v="1"/>
    <x v="1"/>
    <s v="80"/>
    <x v="0"/>
    <s v="สายวิชาการ (อาจารย์ประจำ)"/>
    <x v="3"/>
    <n v="2"/>
  </r>
  <r>
    <s v="18506"/>
    <x v="0"/>
    <x v="163"/>
    <s v="1"/>
    <x v="1"/>
    <s v="60"/>
    <x v="1"/>
    <s v="สายสนับสนุน"/>
    <x v="0"/>
    <n v="5"/>
  </r>
  <r>
    <s v="18506"/>
    <x v="0"/>
    <x v="163"/>
    <s v="1"/>
    <x v="1"/>
    <s v="10"/>
    <x v="3"/>
    <s v="สายสนับสนุน"/>
    <x v="0"/>
    <n v="1"/>
  </r>
  <r>
    <s v="18506"/>
    <x v="0"/>
    <x v="163"/>
    <s v="2"/>
    <x v="0"/>
    <s v="40"/>
    <x v="4"/>
    <s v="สายสนับสนุน"/>
    <x v="6"/>
    <n v="1"/>
  </r>
  <r>
    <s v="18506"/>
    <x v="0"/>
    <x v="163"/>
    <s v="2"/>
    <x v="0"/>
    <s v="80"/>
    <x v="0"/>
    <s v="สายวิชาการ (อาจารย์ประจำ)"/>
    <x v="0"/>
    <n v="1"/>
  </r>
  <r>
    <s v="18506"/>
    <x v="0"/>
    <x v="163"/>
    <s v="1"/>
    <x v="1"/>
    <s v="40"/>
    <x v="4"/>
    <s v="สายสนับสนุน"/>
    <x v="0"/>
    <n v="4"/>
  </r>
  <r>
    <s v="18506"/>
    <x v="0"/>
    <x v="163"/>
    <s v="2"/>
    <x v="0"/>
    <s v="40"/>
    <x v="4"/>
    <s v="สายสนับสนุน"/>
    <x v="0"/>
    <n v="7"/>
  </r>
  <r>
    <s v="18506"/>
    <x v="0"/>
    <x v="163"/>
    <s v="1"/>
    <x v="1"/>
    <s v="80"/>
    <x v="0"/>
    <s v="สายวิชาการ (อาจารย์ประจำ)"/>
    <x v="4"/>
    <n v="1"/>
  </r>
  <r>
    <s v="18506"/>
    <x v="0"/>
    <x v="163"/>
    <s v="1"/>
    <x v="1"/>
    <s v="60"/>
    <x v="1"/>
    <s v="สายวิชาการ (อาจารย์ประจำ)"/>
    <x v="0"/>
    <n v="21"/>
  </r>
  <r>
    <s v="18507"/>
    <x v="0"/>
    <x v="164"/>
    <s v="1"/>
    <x v="1"/>
    <s v="60"/>
    <x v="1"/>
    <s v="สายวิชาการ (อาจารย์ประจำ)"/>
    <x v="1"/>
    <n v="1"/>
  </r>
  <r>
    <s v="18507"/>
    <x v="0"/>
    <x v="164"/>
    <s v="2"/>
    <x v="0"/>
    <s v="40"/>
    <x v="4"/>
    <s v="สายสนับสนุน"/>
    <x v="0"/>
    <n v="1"/>
  </r>
  <r>
    <s v="18507"/>
    <x v="0"/>
    <x v="164"/>
    <s v="1"/>
    <x v="1"/>
    <s v="80"/>
    <x v="0"/>
    <s v="สายวิชาการ (อาจารย์ประจำ)"/>
    <x v="4"/>
    <n v="1"/>
  </r>
  <r>
    <s v="18507"/>
    <x v="0"/>
    <x v="164"/>
    <s v="2"/>
    <x v="0"/>
    <s v="80"/>
    <x v="0"/>
    <s v="สายวิชาการ (อาจารย์ประจำ)"/>
    <x v="0"/>
    <n v="2"/>
  </r>
  <r>
    <s v="18507"/>
    <x v="0"/>
    <x v="164"/>
    <s v="1"/>
    <x v="1"/>
    <s v="60"/>
    <x v="1"/>
    <s v="สายวิชาการ (อาจารย์ประจำ)"/>
    <x v="0"/>
    <n v="8"/>
  </r>
  <r>
    <s v="18507"/>
    <x v="0"/>
    <x v="164"/>
    <s v="1"/>
    <x v="1"/>
    <s v="80"/>
    <x v="0"/>
    <s v="สายวิชาการ (อาจารย์ประจำ)"/>
    <x v="1"/>
    <n v="2"/>
  </r>
  <r>
    <s v="18507"/>
    <x v="0"/>
    <x v="164"/>
    <s v="2"/>
    <x v="0"/>
    <s v="03"/>
    <x v="7"/>
    <s v="สายสนับสนุน"/>
    <x v="0"/>
    <n v="1"/>
  </r>
  <r>
    <s v="18507"/>
    <x v="0"/>
    <x v="164"/>
    <s v="1"/>
    <x v="1"/>
    <s v="80"/>
    <x v="0"/>
    <s v="สายวิชาการ (อาจารย์ประจำ)"/>
    <x v="0"/>
    <n v="12"/>
  </r>
  <r>
    <s v="18507"/>
    <x v="0"/>
    <x v="164"/>
    <s v="2"/>
    <x v="0"/>
    <s v="60"/>
    <x v="1"/>
    <s v="สายวิชาการ (อาจารย์ประจำ)"/>
    <x v="0"/>
    <n v="4"/>
  </r>
  <r>
    <s v="18507"/>
    <x v="0"/>
    <x v="164"/>
    <s v="1"/>
    <x v="1"/>
    <s v="10"/>
    <x v="3"/>
    <s v="สายสนับสนุน"/>
    <x v="0"/>
    <n v="2"/>
  </r>
  <r>
    <s v="18507"/>
    <x v="0"/>
    <x v="164"/>
    <s v="2"/>
    <x v="0"/>
    <s v="60"/>
    <x v="1"/>
    <s v="สายสนับสนุน"/>
    <x v="0"/>
    <n v="6"/>
  </r>
  <r>
    <s v="18507"/>
    <x v="0"/>
    <x v="164"/>
    <s v="1"/>
    <x v="1"/>
    <s v="60"/>
    <x v="1"/>
    <s v="สายสนับสนุน"/>
    <x v="0"/>
    <n v="9"/>
  </r>
  <r>
    <s v="18507"/>
    <x v="0"/>
    <x v="164"/>
    <s v="1"/>
    <x v="1"/>
    <s v="80"/>
    <x v="0"/>
    <s v="สายสนับสนุน"/>
    <x v="1"/>
    <n v="1"/>
  </r>
  <r>
    <s v="18507"/>
    <x v="0"/>
    <x v="164"/>
    <s v="1"/>
    <x v="1"/>
    <s v="80"/>
    <x v="0"/>
    <s v="สายสนับสนุน"/>
    <x v="0"/>
    <n v="1"/>
  </r>
  <r>
    <s v="18507"/>
    <x v="0"/>
    <x v="164"/>
    <s v="2"/>
    <x v="0"/>
    <s v="10"/>
    <x v="3"/>
    <s v="สายสนับสนุน"/>
    <x v="0"/>
    <n v="1"/>
  </r>
  <r>
    <s v="18507"/>
    <x v="0"/>
    <x v="164"/>
    <s v="1"/>
    <x v="1"/>
    <s v="40"/>
    <x v="4"/>
    <s v="สายสนับสนุน"/>
    <x v="0"/>
    <n v="4"/>
  </r>
  <r>
    <s v="18508"/>
    <x v="0"/>
    <x v="165"/>
    <s v="1"/>
    <x v="1"/>
    <s v="80"/>
    <x v="0"/>
    <s v="สายวิชาการ (อาจารย์ประจำ)"/>
    <x v="0"/>
    <n v="21"/>
  </r>
  <r>
    <s v="18508"/>
    <x v="0"/>
    <x v="165"/>
    <s v="1"/>
    <x v="1"/>
    <s v="60"/>
    <x v="1"/>
    <s v="สายวิชาการ (อาจารย์ประจำ)"/>
    <x v="0"/>
    <n v="16"/>
  </r>
  <r>
    <s v="18508"/>
    <x v="0"/>
    <x v="165"/>
    <s v="1"/>
    <x v="1"/>
    <s v="60"/>
    <x v="1"/>
    <s v="สายสนับสนุน"/>
    <x v="1"/>
    <n v="1"/>
  </r>
  <r>
    <s v="18508"/>
    <x v="0"/>
    <x v="165"/>
    <s v="1"/>
    <x v="1"/>
    <s v="80"/>
    <x v="0"/>
    <s v="สายวิชาการ (อาจารย์ประจำ)"/>
    <x v="7"/>
    <n v="1"/>
  </r>
  <r>
    <s v="18508"/>
    <x v="0"/>
    <x v="165"/>
    <s v="1"/>
    <x v="1"/>
    <s v="60"/>
    <x v="1"/>
    <s v="สายสนับสนุน"/>
    <x v="0"/>
    <n v="3"/>
  </r>
  <r>
    <s v="18508"/>
    <x v="0"/>
    <x v="165"/>
    <s v="1"/>
    <x v="1"/>
    <s v="80"/>
    <x v="0"/>
    <s v="สายวิชาการ (อาจารย์ประจำ)"/>
    <x v="1"/>
    <n v="1"/>
  </r>
  <r>
    <s v="18508"/>
    <x v="0"/>
    <x v="165"/>
    <s v="2"/>
    <x v="0"/>
    <s v="60"/>
    <x v="1"/>
    <s v="สายวิชาการ (อาจารย์ประจำ)"/>
    <x v="0"/>
    <n v="2"/>
  </r>
  <r>
    <s v="18508"/>
    <x v="0"/>
    <x v="165"/>
    <s v="1"/>
    <x v="1"/>
    <s v="05"/>
    <x v="9"/>
    <s v="สายสนับสนุน"/>
    <x v="0"/>
    <n v="3"/>
  </r>
  <r>
    <s v="18508"/>
    <x v="0"/>
    <x v="165"/>
    <s v="1"/>
    <x v="1"/>
    <s v="60"/>
    <x v="1"/>
    <s v="สายสนับสนุน"/>
    <x v="3"/>
    <n v="1"/>
  </r>
  <r>
    <s v="18508"/>
    <x v="0"/>
    <x v="165"/>
    <s v="2"/>
    <x v="0"/>
    <s v="60"/>
    <x v="1"/>
    <s v="สายสนับสนุน"/>
    <x v="0"/>
    <n v="3"/>
  </r>
  <r>
    <s v="18508"/>
    <x v="0"/>
    <x v="165"/>
    <s v="2"/>
    <x v="0"/>
    <s v="40"/>
    <x v="4"/>
    <s v="สายสนับสนุน"/>
    <x v="0"/>
    <n v="8"/>
  </r>
  <r>
    <s v="18508"/>
    <x v="0"/>
    <x v="165"/>
    <s v="1"/>
    <x v="1"/>
    <s v="40"/>
    <x v="4"/>
    <s v="สายสนับสนุน"/>
    <x v="0"/>
    <n v="5"/>
  </r>
  <r>
    <s v="18508"/>
    <x v="0"/>
    <x v="165"/>
    <s v="1"/>
    <x v="1"/>
    <s v="03"/>
    <x v="7"/>
    <s v="สายสนับสนุน"/>
    <x v="0"/>
    <n v="2"/>
  </r>
  <r>
    <s v="18508"/>
    <x v="0"/>
    <x v="165"/>
    <s v="1"/>
    <x v="1"/>
    <s v="10"/>
    <x v="3"/>
    <s v="สายสนับสนุน"/>
    <x v="0"/>
    <n v="2"/>
  </r>
  <r>
    <s v="18508"/>
    <x v="0"/>
    <x v="165"/>
    <s v="1"/>
    <x v="1"/>
    <s v="40"/>
    <x v="4"/>
    <s v="สายวิชาการ (อาจารย์ประจำ)"/>
    <x v="0"/>
    <n v="1"/>
  </r>
  <r>
    <s v="18508"/>
    <x v="0"/>
    <x v="165"/>
    <s v="1"/>
    <x v="1"/>
    <s v="80"/>
    <x v="0"/>
    <s v="สายวิชาการ (อาจารย์ประจำ)"/>
    <x v="3"/>
    <n v="1"/>
  </r>
  <r>
    <s v="18508"/>
    <x v="0"/>
    <x v="165"/>
    <s v="2"/>
    <x v="0"/>
    <s v="03"/>
    <x v="7"/>
    <s v="สายสนับสนุน"/>
    <x v="0"/>
    <n v="1"/>
  </r>
  <r>
    <s v="18508"/>
    <x v="0"/>
    <x v="165"/>
    <s v="2"/>
    <x v="0"/>
    <s v="05"/>
    <x v="9"/>
    <s v="สายสนับสนุน"/>
    <x v="0"/>
    <n v="1"/>
  </r>
  <r>
    <s v="18508"/>
    <x v="0"/>
    <x v="165"/>
    <s v="2"/>
    <x v="0"/>
    <s v="10"/>
    <x v="3"/>
    <s v="สายสนับสนุน"/>
    <x v="0"/>
    <n v="4"/>
  </r>
  <r>
    <s v="18509"/>
    <x v="0"/>
    <x v="166"/>
    <s v="1"/>
    <x v="1"/>
    <s v="80"/>
    <x v="0"/>
    <s v="สายวิชาการ (อาจารย์ประจำ)"/>
    <x v="3"/>
    <n v="1"/>
  </r>
  <r>
    <s v="18509"/>
    <x v="0"/>
    <x v="166"/>
    <s v="2"/>
    <x v="0"/>
    <s v="60"/>
    <x v="1"/>
    <s v="สายวิชาการ (อาจารย์ประจำ)"/>
    <x v="0"/>
    <n v="3"/>
  </r>
  <r>
    <s v="18509"/>
    <x v="0"/>
    <x v="166"/>
    <s v="1"/>
    <x v="1"/>
    <s v="60"/>
    <x v="1"/>
    <s v="สายวิชาการ (อาจารย์ประจำ)"/>
    <x v="0"/>
    <n v="6"/>
  </r>
  <r>
    <s v="18509"/>
    <x v="0"/>
    <x v="166"/>
    <s v="1"/>
    <x v="1"/>
    <s v="80"/>
    <x v="0"/>
    <s v="สายวิชาการ (อาจารย์ประจำ)"/>
    <x v="0"/>
    <n v="11"/>
  </r>
  <r>
    <s v="18509"/>
    <x v="0"/>
    <x v="166"/>
    <s v="2"/>
    <x v="0"/>
    <s v="10"/>
    <x v="3"/>
    <s v="สายสนับสนุน"/>
    <x v="0"/>
    <n v="4"/>
  </r>
  <r>
    <s v="18509"/>
    <x v="0"/>
    <x v="166"/>
    <s v="2"/>
    <x v="0"/>
    <s v="40"/>
    <x v="4"/>
    <s v="สายสนับสนุน"/>
    <x v="0"/>
    <n v="8"/>
  </r>
  <r>
    <s v="18509"/>
    <x v="0"/>
    <x v="166"/>
    <s v="1"/>
    <x v="1"/>
    <s v="80"/>
    <x v="0"/>
    <s v="สายวิชาการ (อาจารย์ประจำ)"/>
    <x v="4"/>
    <n v="1"/>
  </r>
  <r>
    <s v="18509"/>
    <x v="0"/>
    <x v="166"/>
    <s v="1"/>
    <x v="1"/>
    <s v="03"/>
    <x v="7"/>
    <s v="สายสนับสนุน"/>
    <x v="0"/>
    <n v="1"/>
  </r>
  <r>
    <s v="18509"/>
    <x v="0"/>
    <x v="166"/>
    <s v="1"/>
    <x v="1"/>
    <s v="30"/>
    <x v="6"/>
    <s v="สายสนับสนุน"/>
    <x v="0"/>
    <n v="1"/>
  </r>
  <r>
    <s v="18509"/>
    <x v="0"/>
    <x v="166"/>
    <s v="2"/>
    <x v="0"/>
    <s v="80"/>
    <x v="0"/>
    <s v="สายวิชาการ (อาจารย์ประจำ)"/>
    <x v="0"/>
    <n v="3"/>
  </r>
  <r>
    <s v="18509"/>
    <x v="0"/>
    <x v="166"/>
    <s v="2"/>
    <x v="0"/>
    <s v="60"/>
    <x v="1"/>
    <s v="สายสนับสนุน"/>
    <x v="0"/>
    <n v="4"/>
  </r>
  <r>
    <s v="18509"/>
    <x v="0"/>
    <x v="166"/>
    <s v="1"/>
    <x v="1"/>
    <s v="40"/>
    <x v="4"/>
    <s v="สายสนับสนุน"/>
    <x v="0"/>
    <n v="4"/>
  </r>
  <r>
    <s v="18509"/>
    <x v="0"/>
    <x v="166"/>
    <s v="1"/>
    <x v="1"/>
    <s v="05"/>
    <x v="9"/>
    <s v="สายสนับสนุน"/>
    <x v="0"/>
    <n v="1"/>
  </r>
  <r>
    <s v="18509"/>
    <x v="0"/>
    <x v="166"/>
    <s v="1"/>
    <x v="1"/>
    <s v="60"/>
    <x v="1"/>
    <s v="สายสนับสนุน"/>
    <x v="0"/>
    <n v="4"/>
  </r>
  <r>
    <s v="18510"/>
    <x v="0"/>
    <x v="167"/>
    <s v="1"/>
    <x v="1"/>
    <s v="80"/>
    <x v="0"/>
    <s v="สายวิชาการ (อาจารย์ประจำ)"/>
    <x v="7"/>
    <n v="2"/>
  </r>
  <r>
    <s v="18510"/>
    <x v="0"/>
    <x v="167"/>
    <s v="1"/>
    <x v="1"/>
    <s v="60"/>
    <x v="1"/>
    <s v="สายสนับสนุน"/>
    <x v="0"/>
    <n v="1"/>
  </r>
  <r>
    <s v="18510"/>
    <x v="0"/>
    <x v="167"/>
    <s v="2"/>
    <x v="0"/>
    <s v="10"/>
    <x v="3"/>
    <s v="สายสนับสนุน"/>
    <x v="0"/>
    <n v="1"/>
  </r>
  <r>
    <s v="18510"/>
    <x v="0"/>
    <x v="167"/>
    <s v="2"/>
    <x v="0"/>
    <s v="60"/>
    <x v="1"/>
    <s v="สายสนับสนุน"/>
    <x v="3"/>
    <n v="1"/>
  </r>
  <r>
    <s v="18510"/>
    <x v="0"/>
    <x v="167"/>
    <s v="1"/>
    <x v="1"/>
    <s v="80"/>
    <x v="0"/>
    <s v="สายสนับสนุน"/>
    <x v="0"/>
    <n v="1"/>
  </r>
  <r>
    <s v="18510"/>
    <x v="0"/>
    <x v="167"/>
    <s v="1"/>
    <x v="1"/>
    <s v="60"/>
    <x v="1"/>
    <s v="สายวิชาการ (อาจารย์ประจำ)"/>
    <x v="3"/>
    <n v="2"/>
  </r>
  <r>
    <s v="18510"/>
    <x v="0"/>
    <x v="167"/>
    <s v="1"/>
    <x v="1"/>
    <s v="60"/>
    <x v="1"/>
    <s v="สายสนับสนุน"/>
    <x v="3"/>
    <n v="1"/>
  </r>
  <r>
    <s v="18510"/>
    <x v="0"/>
    <x v="167"/>
    <s v="1"/>
    <x v="1"/>
    <s v="40"/>
    <x v="4"/>
    <s v="สายสนับสนุน"/>
    <x v="0"/>
    <n v="10"/>
  </r>
  <r>
    <s v="18510"/>
    <x v="0"/>
    <x v="167"/>
    <s v="2"/>
    <x v="0"/>
    <s v="40"/>
    <x v="4"/>
    <s v="สายสนับสนุน"/>
    <x v="0"/>
    <n v="3"/>
  </r>
  <r>
    <s v="18510"/>
    <x v="0"/>
    <x v="167"/>
    <s v="2"/>
    <x v="0"/>
    <s v="60"/>
    <x v="1"/>
    <s v="สายสนับสนุน"/>
    <x v="1"/>
    <n v="1"/>
  </r>
  <r>
    <s v="18510"/>
    <x v="0"/>
    <x v="167"/>
    <s v="1"/>
    <x v="1"/>
    <s v="03"/>
    <x v="7"/>
    <s v="สายสนับสนุน"/>
    <x v="0"/>
    <n v="1"/>
  </r>
  <r>
    <s v="18510"/>
    <x v="0"/>
    <x v="167"/>
    <s v="1"/>
    <x v="1"/>
    <s v="60"/>
    <x v="1"/>
    <s v="สายวิชาการ (อาจารย์ประจำ)"/>
    <x v="0"/>
    <n v="4"/>
  </r>
  <r>
    <s v="18510"/>
    <x v="0"/>
    <x v="167"/>
    <s v="1"/>
    <x v="1"/>
    <s v="80"/>
    <x v="0"/>
    <s v="สายวิชาการ (อาจารย์ประจำ)"/>
    <x v="0"/>
    <n v="11"/>
  </r>
  <r>
    <s v="18510"/>
    <x v="0"/>
    <x v="167"/>
    <s v="1"/>
    <x v="1"/>
    <s v="40"/>
    <x v="4"/>
    <s v="สายสนับสนุน"/>
    <x v="3"/>
    <n v="1"/>
  </r>
  <r>
    <s v="18510"/>
    <x v="0"/>
    <x v="167"/>
    <s v="2"/>
    <x v="0"/>
    <s v="60"/>
    <x v="1"/>
    <s v="สายสนับสนุน"/>
    <x v="0"/>
    <n v="2"/>
  </r>
  <r>
    <s v="18510"/>
    <x v="0"/>
    <x v="167"/>
    <s v="1"/>
    <x v="1"/>
    <s v="80"/>
    <x v="0"/>
    <s v="สายสนับสนุน"/>
    <x v="3"/>
    <n v="1"/>
  </r>
  <r>
    <s v="18510"/>
    <x v="0"/>
    <x v="167"/>
    <s v="2"/>
    <x v="0"/>
    <s v="80"/>
    <x v="0"/>
    <s v="สายวิชาการ (อาจารย์ประจำ)"/>
    <x v="0"/>
    <n v="1"/>
  </r>
  <r>
    <s v="18512"/>
    <x v="0"/>
    <x v="168"/>
    <s v="1"/>
    <x v="1"/>
    <s v="60"/>
    <x v="1"/>
    <s v="สายวิชาการ (อาจารย์ประจำ)"/>
    <x v="0"/>
    <n v="13"/>
  </r>
  <r>
    <s v="18512"/>
    <x v="0"/>
    <x v="168"/>
    <s v="2"/>
    <x v="0"/>
    <s v="60"/>
    <x v="1"/>
    <s v="สายวิชาการ (อาจารย์ประจำ)"/>
    <x v="0"/>
    <n v="1"/>
  </r>
  <r>
    <s v="18512"/>
    <x v="0"/>
    <x v="168"/>
    <s v="1"/>
    <x v="1"/>
    <s v="80"/>
    <x v="0"/>
    <s v="สายวิชาการ (อาจารย์ประจำ)"/>
    <x v="0"/>
    <n v="3"/>
  </r>
  <r>
    <s v="18512"/>
    <x v="0"/>
    <x v="168"/>
    <s v="1"/>
    <x v="1"/>
    <s v="03"/>
    <x v="7"/>
    <s v="สายสนับสนุน"/>
    <x v="0"/>
    <n v="2"/>
  </r>
  <r>
    <s v="18512"/>
    <x v="0"/>
    <x v="168"/>
    <s v="1"/>
    <x v="1"/>
    <s v="60"/>
    <x v="1"/>
    <s v="สายสนับสนุน"/>
    <x v="0"/>
    <n v="1"/>
  </r>
  <r>
    <s v="18512"/>
    <x v="0"/>
    <x v="168"/>
    <s v="1"/>
    <x v="1"/>
    <s v="80"/>
    <x v="0"/>
    <s v="สายวิชาการ (อาจารย์ประจำ)"/>
    <x v="2"/>
    <n v="1"/>
  </r>
  <r>
    <s v="18512"/>
    <x v="0"/>
    <x v="168"/>
    <s v="1"/>
    <x v="1"/>
    <s v="40"/>
    <x v="4"/>
    <s v="สายสนับสนุน"/>
    <x v="0"/>
    <n v="5"/>
  </r>
  <r>
    <s v="18512"/>
    <x v="0"/>
    <x v="168"/>
    <s v="1"/>
    <x v="1"/>
    <s v="80"/>
    <x v="0"/>
    <s v="สายวิชาการ (อาจารย์ประจำ)"/>
    <x v="3"/>
    <n v="1"/>
  </r>
  <r>
    <s v="18512"/>
    <x v="0"/>
    <x v="168"/>
    <s v="2"/>
    <x v="0"/>
    <s v="40"/>
    <x v="4"/>
    <s v="สายสนับสนุน"/>
    <x v="0"/>
    <n v="5"/>
  </r>
  <r>
    <s v="18512"/>
    <x v="0"/>
    <x v="168"/>
    <s v="1"/>
    <x v="1"/>
    <s v="60"/>
    <x v="1"/>
    <s v="สายสนับสนุน"/>
    <x v="3"/>
    <n v="1"/>
  </r>
  <r>
    <s v="18513"/>
    <x v="0"/>
    <x v="169"/>
    <s v="1"/>
    <x v="1"/>
    <s v="60"/>
    <x v="1"/>
    <s v="สายสนับสนุน"/>
    <x v="0"/>
    <n v="2"/>
  </r>
  <r>
    <s v="18513"/>
    <x v="0"/>
    <x v="169"/>
    <s v="2"/>
    <x v="0"/>
    <s v="80"/>
    <x v="0"/>
    <s v="สายวิชาการ (อาจารย์ประจำ)"/>
    <x v="0"/>
    <n v="2"/>
  </r>
  <r>
    <s v="18513"/>
    <x v="0"/>
    <x v="169"/>
    <s v="2"/>
    <x v="0"/>
    <s v="60"/>
    <x v="1"/>
    <s v="สายสนับสนุน"/>
    <x v="0"/>
    <n v="1"/>
  </r>
  <r>
    <s v="18513"/>
    <x v="0"/>
    <x v="169"/>
    <s v="1"/>
    <x v="1"/>
    <s v="80"/>
    <x v="0"/>
    <s v="สายวิชาการ (อาจารย์ประจำ)"/>
    <x v="6"/>
    <n v="1"/>
  </r>
  <r>
    <s v="18513"/>
    <x v="0"/>
    <x v="169"/>
    <s v="2"/>
    <x v="0"/>
    <s v="05"/>
    <x v="9"/>
    <s v="สายสนับสนุน"/>
    <x v="0"/>
    <n v="1"/>
  </r>
  <r>
    <s v="18513"/>
    <x v="0"/>
    <x v="169"/>
    <s v="2"/>
    <x v="0"/>
    <s v="60"/>
    <x v="1"/>
    <s v="สายวิชาการ (อาจารย์ประจำ)"/>
    <x v="0"/>
    <n v="1"/>
  </r>
  <r>
    <s v="18513"/>
    <x v="0"/>
    <x v="169"/>
    <s v="2"/>
    <x v="0"/>
    <s v="10"/>
    <x v="3"/>
    <s v="สายสนับสนุน"/>
    <x v="0"/>
    <n v="1"/>
  </r>
  <r>
    <s v="18513"/>
    <x v="0"/>
    <x v="169"/>
    <s v="1"/>
    <x v="1"/>
    <s v="60"/>
    <x v="1"/>
    <s v="สายวิชาการ (อาจารย์ประจำ)"/>
    <x v="0"/>
    <n v="13"/>
  </r>
  <r>
    <s v="18513"/>
    <x v="0"/>
    <x v="169"/>
    <s v="2"/>
    <x v="0"/>
    <s v="40"/>
    <x v="4"/>
    <s v="สายสนับสนุน"/>
    <x v="0"/>
    <n v="7"/>
  </r>
  <r>
    <s v="18513"/>
    <x v="0"/>
    <x v="169"/>
    <s v="2"/>
    <x v="0"/>
    <s v="03"/>
    <x v="7"/>
    <s v="สายสนับสนุน"/>
    <x v="0"/>
    <n v="1"/>
  </r>
  <r>
    <s v="18513"/>
    <x v="0"/>
    <x v="169"/>
    <s v="1"/>
    <x v="1"/>
    <s v="80"/>
    <x v="0"/>
    <s v="สายวิชาการ (อาจารย์ประจำ)"/>
    <x v="0"/>
    <n v="10"/>
  </r>
  <r>
    <s v="18513"/>
    <x v="0"/>
    <x v="169"/>
    <s v="1"/>
    <x v="1"/>
    <s v="40"/>
    <x v="4"/>
    <s v="สายสนับสนุน"/>
    <x v="0"/>
    <n v="3"/>
  </r>
  <r>
    <s v="18514"/>
    <x v="0"/>
    <x v="170"/>
    <s v="2"/>
    <x v="0"/>
    <s v="03"/>
    <x v="7"/>
    <s v="สายสนับสนุน"/>
    <x v="0"/>
    <n v="1"/>
  </r>
  <r>
    <s v="18514"/>
    <x v="0"/>
    <x v="170"/>
    <s v="1"/>
    <x v="1"/>
    <s v="60"/>
    <x v="1"/>
    <s v="สายสนับสนุน"/>
    <x v="0"/>
    <n v="6"/>
  </r>
  <r>
    <s v="18514"/>
    <x v="0"/>
    <x v="170"/>
    <s v="2"/>
    <x v="0"/>
    <s v="60"/>
    <x v="1"/>
    <s v="สายสนับสนุน"/>
    <x v="0"/>
    <n v="2"/>
  </r>
  <r>
    <s v="18514"/>
    <x v="0"/>
    <x v="170"/>
    <s v="2"/>
    <x v="0"/>
    <s v="40"/>
    <x v="4"/>
    <s v="สายสนับสนุน"/>
    <x v="0"/>
    <n v="4"/>
  </r>
  <r>
    <s v="18514"/>
    <x v="0"/>
    <x v="170"/>
    <s v="1"/>
    <x v="1"/>
    <s v="80"/>
    <x v="0"/>
    <s v="สายวิชาการ (อาจารย์ประจำ)"/>
    <x v="3"/>
    <n v="1"/>
  </r>
  <r>
    <s v="18514"/>
    <x v="0"/>
    <x v="170"/>
    <s v="1"/>
    <x v="1"/>
    <s v="40"/>
    <x v="4"/>
    <s v="สายสนับสนุน"/>
    <x v="0"/>
    <n v="4"/>
  </r>
  <r>
    <s v="18514"/>
    <x v="0"/>
    <x v="170"/>
    <s v="2"/>
    <x v="0"/>
    <s v="05"/>
    <x v="9"/>
    <s v="สายสนับสนุน"/>
    <x v="0"/>
    <n v="1"/>
  </r>
  <r>
    <s v="18514"/>
    <x v="0"/>
    <x v="170"/>
    <s v="1"/>
    <x v="1"/>
    <s v="60"/>
    <x v="1"/>
    <s v="สายวิชาการ (อาจารย์ประจำ)"/>
    <x v="0"/>
    <n v="11"/>
  </r>
  <r>
    <s v="18514"/>
    <x v="0"/>
    <x v="170"/>
    <s v="1"/>
    <x v="1"/>
    <s v="60"/>
    <x v="1"/>
    <s v="สายวิชาการ (อาจารย์ประจำ)"/>
    <x v="6"/>
    <n v="1"/>
  </r>
  <r>
    <s v="18514"/>
    <x v="0"/>
    <x v="170"/>
    <s v="2"/>
    <x v="0"/>
    <s v="80"/>
    <x v="0"/>
    <s v="สายวิชาการ (อาจารย์ประจำ)"/>
    <x v="0"/>
    <n v="2"/>
  </r>
  <r>
    <s v="18514"/>
    <x v="0"/>
    <x v="170"/>
    <s v="1"/>
    <x v="1"/>
    <s v="60"/>
    <x v="1"/>
    <s v="สายสนับสนุน"/>
    <x v="1"/>
    <n v="1"/>
  </r>
  <r>
    <s v="18514"/>
    <x v="0"/>
    <x v="170"/>
    <s v="1"/>
    <x v="1"/>
    <s v="80"/>
    <x v="0"/>
    <s v="สายวิชาการ (อาจารย์ประจำ)"/>
    <x v="0"/>
    <n v="8"/>
  </r>
  <r>
    <s v="18514"/>
    <x v="0"/>
    <x v="170"/>
    <s v="1"/>
    <x v="1"/>
    <s v="30"/>
    <x v="6"/>
    <s v="สายสนับสนุน"/>
    <x v="0"/>
    <n v="1"/>
  </r>
  <r>
    <s v="18514"/>
    <x v="0"/>
    <x v="170"/>
    <s v="2"/>
    <x v="0"/>
    <s v="10"/>
    <x v="3"/>
    <s v="สายสนับสนุน"/>
    <x v="0"/>
    <n v="2"/>
  </r>
  <r>
    <s v="18514"/>
    <x v="0"/>
    <x v="170"/>
    <s v="1"/>
    <x v="1"/>
    <s v="10"/>
    <x v="3"/>
    <s v="สายสนับสนุน"/>
    <x v="0"/>
    <n v="3"/>
  </r>
  <r>
    <s v="18514"/>
    <x v="0"/>
    <x v="170"/>
    <s v="1"/>
    <x v="1"/>
    <s v="05"/>
    <x v="9"/>
    <s v="สายสนับสนุน"/>
    <x v="0"/>
    <n v="2"/>
  </r>
  <r>
    <s v="18514"/>
    <x v="0"/>
    <x v="170"/>
    <s v="2"/>
    <x v="0"/>
    <s v="60"/>
    <x v="1"/>
    <s v="สายวิชาการ (อาจารย์ประจำ)"/>
    <x v="0"/>
    <n v="3"/>
  </r>
  <r>
    <s v="18514"/>
    <x v="0"/>
    <x v="170"/>
    <s v="1"/>
    <x v="1"/>
    <s v="60"/>
    <x v="1"/>
    <s v="สายวิชาการ (อาจารย์ประจำ)"/>
    <x v="1"/>
    <n v="1"/>
  </r>
  <r>
    <s v="18515"/>
    <x v="0"/>
    <x v="171"/>
    <s v="2"/>
    <x v="0"/>
    <s v="80"/>
    <x v="0"/>
    <s v="สายวิชาการ (อาจารย์ประจำ)"/>
    <x v="0"/>
    <n v="4"/>
  </r>
  <r>
    <s v="18515"/>
    <x v="0"/>
    <x v="171"/>
    <s v="1"/>
    <x v="1"/>
    <s v="80"/>
    <x v="0"/>
    <s v="สายวิชาการ (อาจารย์ประจำ)"/>
    <x v="7"/>
    <n v="2"/>
  </r>
  <r>
    <s v="18515"/>
    <x v="0"/>
    <x v="171"/>
    <s v="1"/>
    <x v="1"/>
    <s v="80"/>
    <x v="0"/>
    <s v="สายวิชาการ (อาจารย์ประจำ)"/>
    <x v="0"/>
    <n v="35"/>
  </r>
  <r>
    <s v="18515"/>
    <x v="0"/>
    <x v="171"/>
    <s v="1"/>
    <x v="1"/>
    <s v="03"/>
    <x v="7"/>
    <s v="สายสนับสนุน"/>
    <x v="0"/>
    <n v="3"/>
  </r>
  <r>
    <s v="18515"/>
    <x v="0"/>
    <x v="171"/>
    <s v="2"/>
    <x v="0"/>
    <s v="80"/>
    <x v="0"/>
    <s v="สายสนับสนุน"/>
    <x v="1"/>
    <n v="1"/>
  </r>
  <r>
    <s v="18515"/>
    <x v="0"/>
    <x v="171"/>
    <s v="1"/>
    <x v="1"/>
    <s v="40"/>
    <x v="4"/>
    <s v="สายสนับสนุน"/>
    <x v="0"/>
    <n v="6"/>
  </r>
  <r>
    <s v="18515"/>
    <x v="0"/>
    <x v="171"/>
    <s v="2"/>
    <x v="0"/>
    <s v="40"/>
    <x v="4"/>
    <s v="สายสนับสนุน"/>
    <x v="0"/>
    <n v="5"/>
  </r>
  <r>
    <s v="18515"/>
    <x v="0"/>
    <x v="171"/>
    <s v="1"/>
    <x v="1"/>
    <s v="80"/>
    <x v="0"/>
    <s v="สายวิชาการ (อาจารย์ประจำ)"/>
    <x v="3"/>
    <n v="1"/>
  </r>
  <r>
    <s v="18515"/>
    <x v="0"/>
    <x v="171"/>
    <s v="1"/>
    <x v="1"/>
    <s v="05"/>
    <x v="9"/>
    <s v="สายสนับสนุน"/>
    <x v="0"/>
    <n v="1"/>
  </r>
  <r>
    <s v="18515"/>
    <x v="0"/>
    <x v="171"/>
    <s v="2"/>
    <x v="0"/>
    <s v="60"/>
    <x v="1"/>
    <s v="สายสนับสนุน"/>
    <x v="1"/>
    <n v="1"/>
  </r>
  <r>
    <s v="18515"/>
    <x v="0"/>
    <x v="171"/>
    <s v="2"/>
    <x v="0"/>
    <s v="60"/>
    <x v="1"/>
    <s v="สายสนับสนุน"/>
    <x v="0"/>
    <n v="7"/>
  </r>
  <r>
    <s v="18515"/>
    <x v="0"/>
    <x v="171"/>
    <s v="1"/>
    <x v="1"/>
    <s v="60"/>
    <x v="1"/>
    <s v="สายสนับสนุน"/>
    <x v="0"/>
    <n v="7"/>
  </r>
  <r>
    <s v="18515"/>
    <x v="0"/>
    <x v="171"/>
    <s v="2"/>
    <x v="0"/>
    <s v="60"/>
    <x v="1"/>
    <s v="สายสนับสนุน"/>
    <x v="3"/>
    <n v="1"/>
  </r>
  <r>
    <s v="18515"/>
    <x v="0"/>
    <x v="171"/>
    <s v="2"/>
    <x v="0"/>
    <s v="05"/>
    <x v="9"/>
    <s v="สายสนับสนุน"/>
    <x v="0"/>
    <n v="1"/>
  </r>
  <r>
    <s v="18515"/>
    <x v="0"/>
    <x v="171"/>
    <s v="2"/>
    <x v="0"/>
    <s v="35"/>
    <x v="10"/>
    <s v="สายสนับสนุน"/>
    <x v="0"/>
    <n v="1"/>
  </r>
  <r>
    <s v="18515"/>
    <x v="0"/>
    <x v="171"/>
    <s v="2"/>
    <x v="0"/>
    <s v="03"/>
    <x v="7"/>
    <s v="สายสนับสนุน"/>
    <x v="0"/>
    <n v="7"/>
  </r>
  <r>
    <s v="18515"/>
    <x v="0"/>
    <x v="171"/>
    <s v="1"/>
    <x v="1"/>
    <s v="60"/>
    <x v="1"/>
    <s v="สายวิชาการ (อาจารย์ประจำ)"/>
    <x v="3"/>
    <n v="1"/>
  </r>
  <r>
    <s v="18515"/>
    <x v="0"/>
    <x v="171"/>
    <s v="1"/>
    <x v="1"/>
    <s v="60"/>
    <x v="1"/>
    <s v="สายวิชาการ (อาจารย์ประจำ)"/>
    <x v="0"/>
    <n v="22"/>
  </r>
  <r>
    <s v="18515"/>
    <x v="0"/>
    <x v="171"/>
    <s v="1"/>
    <x v="1"/>
    <s v="60"/>
    <x v="1"/>
    <s v="สายสนับสนุน"/>
    <x v="1"/>
    <n v="1"/>
  </r>
  <r>
    <s v="18515"/>
    <x v="0"/>
    <x v="171"/>
    <s v="2"/>
    <x v="0"/>
    <s v="60"/>
    <x v="1"/>
    <s v="สายวิชาการ (อาจารย์ประจำ)"/>
    <x v="0"/>
    <n v="6"/>
  </r>
  <r>
    <s v="18516"/>
    <x v="0"/>
    <x v="172"/>
    <s v="2"/>
    <x v="0"/>
    <s v="40"/>
    <x v="4"/>
    <s v="สายสนับสนุน"/>
    <x v="0"/>
    <n v="9"/>
  </r>
  <r>
    <s v="18516"/>
    <x v="0"/>
    <x v="172"/>
    <s v="2"/>
    <x v="0"/>
    <s v="60"/>
    <x v="1"/>
    <s v="สายสนับสนุน"/>
    <x v="0"/>
    <n v="1"/>
  </r>
  <r>
    <s v="18516"/>
    <x v="0"/>
    <x v="172"/>
    <s v="1"/>
    <x v="1"/>
    <s v="80"/>
    <x v="0"/>
    <s v="สายวิชาการ (อาจารย์ประจำ)"/>
    <x v="2"/>
    <n v="1"/>
  </r>
  <r>
    <s v="18516"/>
    <x v="0"/>
    <x v="172"/>
    <s v="2"/>
    <x v="0"/>
    <s v="80"/>
    <x v="0"/>
    <s v="สายวิชาการ (อาจารย์ประจำ)"/>
    <x v="0"/>
    <n v="2"/>
  </r>
  <r>
    <s v="18516"/>
    <x v="0"/>
    <x v="172"/>
    <s v="2"/>
    <x v="0"/>
    <s v="60"/>
    <x v="1"/>
    <s v="สายวิชาการ (อาจารย์ประจำ)"/>
    <x v="0"/>
    <n v="3"/>
  </r>
  <r>
    <s v="18516"/>
    <x v="0"/>
    <x v="172"/>
    <s v="1"/>
    <x v="1"/>
    <s v="80"/>
    <x v="0"/>
    <s v="สายวิชาการ (อาจารย์ประจำ)"/>
    <x v="3"/>
    <n v="1"/>
  </r>
  <r>
    <s v="18516"/>
    <x v="0"/>
    <x v="172"/>
    <s v="1"/>
    <x v="1"/>
    <s v="40"/>
    <x v="4"/>
    <s v="สายสนับสนุน"/>
    <x v="0"/>
    <n v="9"/>
  </r>
  <r>
    <s v="18516"/>
    <x v="0"/>
    <x v="172"/>
    <s v="1"/>
    <x v="1"/>
    <s v="60"/>
    <x v="1"/>
    <s v="สายวิชาการ (อาจารย์ประจำ)"/>
    <x v="0"/>
    <n v="25"/>
  </r>
  <r>
    <s v="18516"/>
    <x v="0"/>
    <x v="172"/>
    <s v="1"/>
    <x v="1"/>
    <s v="60"/>
    <x v="1"/>
    <s v="สายสนับสนุน"/>
    <x v="0"/>
    <n v="2"/>
  </r>
  <r>
    <s v="18516"/>
    <x v="0"/>
    <x v="172"/>
    <s v="1"/>
    <x v="1"/>
    <s v="80"/>
    <x v="0"/>
    <s v="สายวิชาการ (อาจารย์ประจำ)"/>
    <x v="0"/>
    <n v="17"/>
  </r>
  <r>
    <s v="18518"/>
    <x v="0"/>
    <x v="173"/>
    <s v="1"/>
    <x v="1"/>
    <s v="10"/>
    <x v="3"/>
    <s v="สายสนับสนุน"/>
    <x v="0"/>
    <n v="1"/>
  </r>
  <r>
    <s v="18518"/>
    <x v="0"/>
    <x v="173"/>
    <s v="1"/>
    <x v="1"/>
    <s v="80"/>
    <x v="0"/>
    <s v="สายวิชาการ (อาจารย์ประจำ)"/>
    <x v="0"/>
    <n v="19"/>
  </r>
  <r>
    <s v="18518"/>
    <x v="0"/>
    <x v="173"/>
    <s v="1"/>
    <x v="1"/>
    <s v="40"/>
    <x v="4"/>
    <s v="สายวิชาการ (อาจารย์ประจำ)"/>
    <x v="0"/>
    <n v="1"/>
  </r>
  <r>
    <s v="18518"/>
    <x v="0"/>
    <x v="173"/>
    <s v="2"/>
    <x v="0"/>
    <s v="60"/>
    <x v="1"/>
    <s v="สายสนับสนุน"/>
    <x v="0"/>
    <n v="1"/>
  </r>
  <r>
    <s v="18518"/>
    <x v="0"/>
    <x v="173"/>
    <s v="2"/>
    <x v="0"/>
    <s v="40"/>
    <x v="4"/>
    <s v="สายสนับสนุน"/>
    <x v="0"/>
    <n v="7"/>
  </r>
  <r>
    <s v="18518"/>
    <x v="0"/>
    <x v="173"/>
    <s v="1"/>
    <x v="1"/>
    <s v="80"/>
    <x v="0"/>
    <s v="สายวิชาการ (อาจารย์ประจำ)"/>
    <x v="1"/>
    <n v="1"/>
  </r>
  <r>
    <s v="18518"/>
    <x v="0"/>
    <x v="173"/>
    <s v="1"/>
    <x v="1"/>
    <s v="60"/>
    <x v="1"/>
    <s v="สายสนับสนุน"/>
    <x v="0"/>
    <n v="5"/>
  </r>
  <r>
    <s v="18518"/>
    <x v="0"/>
    <x v="173"/>
    <s v="2"/>
    <x v="0"/>
    <s v="10"/>
    <x v="3"/>
    <s v="สายสนับสนุน"/>
    <x v="0"/>
    <n v="1"/>
  </r>
  <r>
    <s v="18518"/>
    <x v="0"/>
    <x v="173"/>
    <s v="1"/>
    <x v="1"/>
    <s v="60"/>
    <x v="1"/>
    <s v="สายวิชาการ (อาจารย์ประจำ)"/>
    <x v="2"/>
    <n v="1"/>
  </r>
  <r>
    <s v="18518"/>
    <x v="0"/>
    <x v="173"/>
    <s v="2"/>
    <x v="0"/>
    <s v="60"/>
    <x v="1"/>
    <s v="สายวิชาการ (อาจารย์ประจำ)"/>
    <x v="0"/>
    <n v="1"/>
  </r>
  <r>
    <s v="18518"/>
    <x v="0"/>
    <x v="173"/>
    <s v="1"/>
    <x v="1"/>
    <s v="40"/>
    <x v="4"/>
    <s v="สายสนับสนุน"/>
    <x v="0"/>
    <n v="2"/>
  </r>
  <r>
    <s v="18518"/>
    <x v="0"/>
    <x v="173"/>
    <s v="1"/>
    <x v="1"/>
    <s v="60"/>
    <x v="1"/>
    <s v="สายวิชาการ (อาจารย์ประจำ)"/>
    <x v="0"/>
    <n v="12"/>
  </r>
  <r>
    <s v="18519"/>
    <x v="0"/>
    <x v="174"/>
    <s v="2"/>
    <x v="0"/>
    <s v="60"/>
    <x v="1"/>
    <s v="สายวิชาการ (อาจารย์ประจำ)"/>
    <x v="0"/>
    <n v="2"/>
  </r>
  <r>
    <s v="18519"/>
    <x v="0"/>
    <x v="174"/>
    <s v="1"/>
    <x v="1"/>
    <s v="40"/>
    <x v="4"/>
    <s v="สายสนับสนุน"/>
    <x v="0"/>
    <n v="4"/>
  </r>
  <r>
    <s v="18519"/>
    <x v="0"/>
    <x v="174"/>
    <s v="1"/>
    <x v="1"/>
    <s v="60"/>
    <x v="1"/>
    <s v="สายวิชาการ (อาจารย์ประจำ)"/>
    <x v="3"/>
    <n v="1"/>
  </r>
  <r>
    <s v="18519"/>
    <x v="0"/>
    <x v="174"/>
    <s v="1"/>
    <x v="1"/>
    <s v="60"/>
    <x v="1"/>
    <s v="สายวิชาการ (อาจารย์ประจำ)"/>
    <x v="0"/>
    <n v="14"/>
  </r>
  <r>
    <s v="18519"/>
    <x v="0"/>
    <x v="174"/>
    <s v="1"/>
    <x v="1"/>
    <s v="10"/>
    <x v="3"/>
    <s v="สายสนับสนุน"/>
    <x v="0"/>
    <n v="2"/>
  </r>
  <r>
    <s v="18519"/>
    <x v="0"/>
    <x v="174"/>
    <s v="1"/>
    <x v="1"/>
    <s v="80"/>
    <x v="0"/>
    <s v="สายวิชาการ (อาจารย์ประจำ)"/>
    <x v="0"/>
    <n v="2"/>
  </r>
  <r>
    <s v="18519"/>
    <x v="0"/>
    <x v="174"/>
    <s v="1"/>
    <x v="1"/>
    <s v="60"/>
    <x v="1"/>
    <s v="สายสนับสนุน"/>
    <x v="0"/>
    <n v="2"/>
  </r>
  <r>
    <s v="18519"/>
    <x v="0"/>
    <x v="174"/>
    <s v="2"/>
    <x v="0"/>
    <s v="10"/>
    <x v="3"/>
    <s v="สายสนับสนุน"/>
    <x v="0"/>
    <n v="1"/>
  </r>
  <r>
    <s v="18519"/>
    <x v="0"/>
    <x v="174"/>
    <s v="2"/>
    <x v="0"/>
    <s v="40"/>
    <x v="4"/>
    <s v="สายสนับสนุน"/>
    <x v="0"/>
    <n v="2"/>
  </r>
  <r>
    <s v="18520"/>
    <x v="0"/>
    <x v="175"/>
    <s v="1"/>
    <x v="1"/>
    <s v="80"/>
    <x v="0"/>
    <s v="สายวิชาการ (อาจารย์ประจำ)"/>
    <x v="0"/>
    <n v="4"/>
  </r>
  <r>
    <s v="18520"/>
    <x v="0"/>
    <x v="175"/>
    <s v="2"/>
    <x v="0"/>
    <s v="80"/>
    <x v="0"/>
    <s v="สายวิชาการ (อาจารย์ประจำ)"/>
    <x v="0"/>
    <n v="3"/>
  </r>
  <r>
    <s v="18520"/>
    <x v="0"/>
    <x v="175"/>
    <s v="1"/>
    <x v="1"/>
    <s v="80"/>
    <x v="0"/>
    <s v="สายวิชาการ (อาจารย์ประจำ)"/>
    <x v="3"/>
    <n v="2"/>
  </r>
  <r>
    <s v="18520"/>
    <x v="0"/>
    <x v="175"/>
    <s v="1"/>
    <x v="1"/>
    <s v="03"/>
    <x v="7"/>
    <s v="สายสนับสนุน"/>
    <x v="0"/>
    <n v="1"/>
  </r>
  <r>
    <s v="18520"/>
    <x v="0"/>
    <x v="175"/>
    <s v="2"/>
    <x v="0"/>
    <s v="40"/>
    <x v="4"/>
    <s v="สายสนับสนุน"/>
    <x v="0"/>
    <n v="4"/>
  </r>
  <r>
    <s v="18520"/>
    <x v="0"/>
    <x v="175"/>
    <s v="1"/>
    <x v="1"/>
    <s v="40"/>
    <x v="4"/>
    <s v="สายสนับสนุน"/>
    <x v="0"/>
    <n v="3"/>
  </r>
  <r>
    <s v="18520"/>
    <x v="0"/>
    <x v="175"/>
    <s v="1"/>
    <x v="1"/>
    <s v="60"/>
    <x v="1"/>
    <s v="สายสนับสนุน"/>
    <x v="1"/>
    <n v="1"/>
  </r>
  <r>
    <s v="18520"/>
    <x v="0"/>
    <x v="175"/>
    <s v="2"/>
    <x v="0"/>
    <s v="60"/>
    <x v="1"/>
    <s v="สายสนับสนุน"/>
    <x v="0"/>
    <n v="4"/>
  </r>
  <r>
    <s v="18520"/>
    <x v="0"/>
    <x v="175"/>
    <s v="2"/>
    <x v="0"/>
    <s v="10"/>
    <x v="3"/>
    <s v="สายสนับสนุน"/>
    <x v="0"/>
    <n v="1"/>
  </r>
  <r>
    <s v="18520"/>
    <x v="0"/>
    <x v="175"/>
    <s v="1"/>
    <x v="1"/>
    <s v="80"/>
    <x v="0"/>
    <s v="สายวิชาการ (อาจารย์ประจำ)"/>
    <x v="6"/>
    <n v="1"/>
  </r>
  <r>
    <s v="18520"/>
    <x v="0"/>
    <x v="175"/>
    <s v="1"/>
    <x v="1"/>
    <s v="60"/>
    <x v="1"/>
    <s v="สายวิชาการ (อาจารย์ประจำ)"/>
    <x v="0"/>
    <n v="14"/>
  </r>
  <r>
    <s v="18520"/>
    <x v="0"/>
    <x v="175"/>
    <s v="2"/>
    <x v="0"/>
    <s v="60"/>
    <x v="1"/>
    <s v="สายวิชาการ (อาจารย์ประจำ)"/>
    <x v="0"/>
    <n v="2"/>
  </r>
  <r>
    <s v="18520"/>
    <x v="0"/>
    <x v="175"/>
    <s v="1"/>
    <x v="1"/>
    <s v="60"/>
    <x v="1"/>
    <s v="สายสนับสนุน"/>
    <x v="0"/>
    <n v="3"/>
  </r>
  <r>
    <s v="18521"/>
    <x v="0"/>
    <x v="176"/>
    <s v="1"/>
    <x v="1"/>
    <s v="60"/>
    <x v="1"/>
    <s v="สายวิชาการ (อาจารย์ประจำ)"/>
    <x v="1"/>
    <n v="1"/>
  </r>
  <r>
    <s v="18521"/>
    <x v="0"/>
    <x v="176"/>
    <s v="1"/>
    <x v="1"/>
    <s v="80"/>
    <x v="0"/>
    <s v="สายวิชาการ (อาจารย์ประจำ)"/>
    <x v="0"/>
    <n v="6"/>
  </r>
  <r>
    <s v="18521"/>
    <x v="0"/>
    <x v="176"/>
    <s v="1"/>
    <x v="1"/>
    <s v="60"/>
    <x v="1"/>
    <s v="สายวิชาการ (อาจารย์ประจำ)"/>
    <x v="3"/>
    <n v="2"/>
  </r>
  <r>
    <s v="18521"/>
    <x v="0"/>
    <x v="176"/>
    <s v="1"/>
    <x v="1"/>
    <s v="80"/>
    <x v="0"/>
    <s v="สายวิชาการ (อาจารย์ประจำ)"/>
    <x v="6"/>
    <n v="1"/>
  </r>
  <r>
    <s v="18521"/>
    <x v="0"/>
    <x v="176"/>
    <s v="1"/>
    <x v="1"/>
    <s v="60"/>
    <x v="1"/>
    <s v="สายวิชาการ (อาจารย์ประจำ)"/>
    <x v="0"/>
    <n v="5"/>
  </r>
  <r>
    <s v="18521"/>
    <x v="0"/>
    <x v="176"/>
    <s v="2"/>
    <x v="0"/>
    <s v="40"/>
    <x v="4"/>
    <s v="สายสนับสนุน"/>
    <x v="0"/>
    <n v="9"/>
  </r>
  <r>
    <s v="18521"/>
    <x v="0"/>
    <x v="176"/>
    <s v="1"/>
    <x v="1"/>
    <s v="40"/>
    <x v="4"/>
    <s v="สายสนับสนุน"/>
    <x v="0"/>
    <n v="5"/>
  </r>
  <r>
    <s v="18521"/>
    <x v="0"/>
    <x v="176"/>
    <s v="2"/>
    <x v="0"/>
    <s v="60"/>
    <x v="1"/>
    <s v="สายสนับสนุน"/>
    <x v="0"/>
    <n v="2"/>
  </r>
  <r>
    <s v="18521"/>
    <x v="0"/>
    <x v="176"/>
    <s v="2"/>
    <x v="0"/>
    <s v="80"/>
    <x v="0"/>
    <s v="สายวิชาการ (อาจารย์ประจำ)"/>
    <x v="0"/>
    <n v="1"/>
  </r>
  <r>
    <s v="18521"/>
    <x v="0"/>
    <x v="176"/>
    <s v="2"/>
    <x v="0"/>
    <s v="60"/>
    <x v="1"/>
    <s v="สายวิชาการ (อาจารย์ประจำ)"/>
    <x v="0"/>
    <n v="2"/>
  </r>
  <r>
    <s v="18522"/>
    <x v="0"/>
    <x v="177"/>
    <s v="2"/>
    <x v="0"/>
    <s v="40"/>
    <x v="4"/>
    <s v="สายสนับสนุน"/>
    <x v="0"/>
    <n v="7"/>
  </r>
  <r>
    <s v="18522"/>
    <x v="0"/>
    <x v="177"/>
    <s v="1"/>
    <x v="1"/>
    <s v="60"/>
    <x v="1"/>
    <s v="สายวิชาการ (อาจารย์ประจำ)"/>
    <x v="6"/>
    <n v="1"/>
  </r>
  <r>
    <s v="18522"/>
    <x v="0"/>
    <x v="177"/>
    <s v="1"/>
    <x v="1"/>
    <s v="40"/>
    <x v="4"/>
    <s v="สายสนับสนุน"/>
    <x v="0"/>
    <n v="5"/>
  </r>
  <r>
    <s v="18522"/>
    <x v="0"/>
    <x v="177"/>
    <s v="1"/>
    <x v="1"/>
    <s v="60"/>
    <x v="1"/>
    <s v="สายวิชาการ (อาจารย์ประจำ)"/>
    <x v="0"/>
    <n v="15"/>
  </r>
  <r>
    <s v="18522"/>
    <x v="0"/>
    <x v="177"/>
    <s v="2"/>
    <x v="0"/>
    <s v="10"/>
    <x v="3"/>
    <s v="สายสนับสนุน"/>
    <x v="0"/>
    <n v="2"/>
  </r>
  <r>
    <s v="18522"/>
    <x v="0"/>
    <x v="177"/>
    <s v="1"/>
    <x v="1"/>
    <s v="80"/>
    <x v="0"/>
    <s v="สายวิชาการ (อาจารย์ประจำ)"/>
    <x v="0"/>
    <n v="6"/>
  </r>
  <r>
    <s v="18522"/>
    <x v="0"/>
    <x v="177"/>
    <s v="1"/>
    <x v="1"/>
    <s v="80"/>
    <x v="0"/>
    <s v="สายสนับสนุน"/>
    <x v="0"/>
    <n v="1"/>
  </r>
  <r>
    <s v="18522"/>
    <x v="0"/>
    <x v="177"/>
    <s v="1"/>
    <x v="1"/>
    <s v="80"/>
    <x v="0"/>
    <s v="สายวิชาการ (อาจารย์ประจำ)"/>
    <x v="2"/>
    <n v="1"/>
  </r>
  <r>
    <s v="18522"/>
    <x v="0"/>
    <x v="177"/>
    <s v="1"/>
    <x v="1"/>
    <s v="60"/>
    <x v="1"/>
    <s v="สายสนับสนุน"/>
    <x v="0"/>
    <n v="5"/>
  </r>
  <r>
    <s v="18523"/>
    <x v="0"/>
    <x v="178"/>
    <s v="1"/>
    <x v="1"/>
    <s v="80"/>
    <x v="0"/>
    <s v="สายวิชาการ (อาจารย์ประจำ)"/>
    <x v="0"/>
    <n v="7"/>
  </r>
  <r>
    <s v="18523"/>
    <x v="0"/>
    <x v="178"/>
    <s v="1"/>
    <x v="1"/>
    <s v="60"/>
    <x v="1"/>
    <s v="สายวิชาการ (อาจารย์ประจำ)"/>
    <x v="0"/>
    <n v="13"/>
  </r>
  <r>
    <s v="18523"/>
    <x v="0"/>
    <x v="178"/>
    <s v="2"/>
    <x v="0"/>
    <s v="60"/>
    <x v="1"/>
    <s v="สายสนับสนุน"/>
    <x v="0"/>
    <n v="1"/>
  </r>
  <r>
    <s v="18523"/>
    <x v="0"/>
    <x v="178"/>
    <s v="1"/>
    <x v="1"/>
    <s v="80"/>
    <x v="0"/>
    <s v="สายวิชาการ (อาจารย์ประจำ)"/>
    <x v="3"/>
    <n v="1"/>
  </r>
  <r>
    <s v="18523"/>
    <x v="0"/>
    <x v="178"/>
    <s v="2"/>
    <x v="0"/>
    <s v="40"/>
    <x v="4"/>
    <s v="สายสนับสนุน"/>
    <x v="0"/>
    <n v="2"/>
  </r>
  <r>
    <s v="18523"/>
    <x v="0"/>
    <x v="178"/>
    <s v="1"/>
    <x v="1"/>
    <s v="40"/>
    <x v="4"/>
    <s v="สายสนับสนุน"/>
    <x v="0"/>
    <n v="4"/>
  </r>
  <r>
    <s v="18523"/>
    <x v="0"/>
    <x v="178"/>
    <s v="2"/>
    <x v="0"/>
    <s v="80"/>
    <x v="0"/>
    <s v="สายวิชาการ (อาจารย์ประจำ)"/>
    <x v="3"/>
    <n v="1"/>
  </r>
  <r>
    <s v="18523"/>
    <x v="0"/>
    <x v="178"/>
    <s v="1"/>
    <x v="1"/>
    <s v="60"/>
    <x v="1"/>
    <s v="สายสนับสนุน"/>
    <x v="0"/>
    <n v="1"/>
  </r>
  <r>
    <s v="18524"/>
    <x v="0"/>
    <x v="179"/>
    <s v="2"/>
    <x v="0"/>
    <s v="60"/>
    <x v="1"/>
    <s v="สายสนับสนุน"/>
    <x v="0"/>
    <n v="1"/>
  </r>
  <r>
    <s v="18524"/>
    <x v="0"/>
    <x v="179"/>
    <s v="2"/>
    <x v="0"/>
    <s v="60"/>
    <x v="1"/>
    <s v="สายวิชาการ (อาจารย์ประจำ)"/>
    <x v="0"/>
    <n v="3"/>
  </r>
  <r>
    <s v="18524"/>
    <x v="0"/>
    <x v="179"/>
    <s v="1"/>
    <x v="1"/>
    <s v="60"/>
    <x v="1"/>
    <s v="สายวิชาการ (อาจารย์ประจำ)"/>
    <x v="0"/>
    <n v="19"/>
  </r>
  <r>
    <s v="18524"/>
    <x v="0"/>
    <x v="179"/>
    <s v="2"/>
    <x v="0"/>
    <s v="40"/>
    <x v="4"/>
    <s v="สายสนับสนุน"/>
    <x v="0"/>
    <n v="1"/>
  </r>
  <r>
    <s v="18524"/>
    <x v="0"/>
    <x v="179"/>
    <s v="1"/>
    <x v="1"/>
    <s v="40"/>
    <x v="4"/>
    <s v="สายสนับสนุน"/>
    <x v="3"/>
    <n v="1"/>
  </r>
  <r>
    <s v="18524"/>
    <x v="0"/>
    <x v="179"/>
    <s v="1"/>
    <x v="1"/>
    <s v="40"/>
    <x v="4"/>
    <s v="สายสนับสนุน"/>
    <x v="0"/>
    <n v="6"/>
  </r>
  <r>
    <s v="18524"/>
    <x v="0"/>
    <x v="179"/>
    <s v="1"/>
    <x v="1"/>
    <s v="80"/>
    <x v="0"/>
    <s v="สายวิชาการ (อาจารย์ประจำ)"/>
    <x v="0"/>
    <n v="8"/>
  </r>
  <r>
    <s v="18524"/>
    <x v="0"/>
    <x v="179"/>
    <s v="1"/>
    <x v="1"/>
    <s v="60"/>
    <x v="1"/>
    <s v="สายสนับสนุน"/>
    <x v="0"/>
    <n v="2"/>
  </r>
  <r>
    <s v="18525"/>
    <x v="0"/>
    <x v="180"/>
    <s v="2"/>
    <x v="0"/>
    <s v="60"/>
    <x v="1"/>
    <s v="สายวิชาการ (อาจารย์ประจำ)"/>
    <x v="0"/>
    <n v="4"/>
  </r>
  <r>
    <s v="18525"/>
    <x v="0"/>
    <x v="180"/>
    <s v="1"/>
    <x v="1"/>
    <s v="80"/>
    <x v="0"/>
    <s v="สายวิชาการ (อาจารย์ประจำ)"/>
    <x v="3"/>
    <n v="1"/>
  </r>
  <r>
    <s v="18525"/>
    <x v="0"/>
    <x v="180"/>
    <s v="1"/>
    <x v="1"/>
    <s v="80"/>
    <x v="0"/>
    <s v="สายวิชาการ (อาจารย์ประจำ)"/>
    <x v="1"/>
    <n v="1"/>
  </r>
  <r>
    <s v="18525"/>
    <x v="0"/>
    <x v="180"/>
    <s v="1"/>
    <x v="1"/>
    <s v="60"/>
    <x v="1"/>
    <s v="สายวิชาการ (อาจารย์ประจำ)"/>
    <x v="0"/>
    <n v="8"/>
  </r>
  <r>
    <s v="18525"/>
    <x v="0"/>
    <x v="180"/>
    <s v="2"/>
    <x v="0"/>
    <s v="80"/>
    <x v="0"/>
    <s v="สายวิชาการ (อาจารย์ประจำ)"/>
    <x v="1"/>
    <n v="1"/>
  </r>
  <r>
    <s v="18525"/>
    <x v="0"/>
    <x v="180"/>
    <s v="1"/>
    <x v="1"/>
    <s v="03"/>
    <x v="7"/>
    <s v="สายสนับสนุน"/>
    <x v="0"/>
    <n v="1"/>
  </r>
  <r>
    <s v="18525"/>
    <x v="0"/>
    <x v="180"/>
    <s v="2"/>
    <x v="0"/>
    <s v="60"/>
    <x v="1"/>
    <s v="สายสนับสนุน"/>
    <x v="0"/>
    <n v="2"/>
  </r>
  <r>
    <s v="18525"/>
    <x v="0"/>
    <x v="180"/>
    <s v="2"/>
    <x v="0"/>
    <s v="40"/>
    <x v="4"/>
    <s v="สายสนับสนุน"/>
    <x v="0"/>
    <n v="5"/>
  </r>
  <r>
    <s v="18525"/>
    <x v="0"/>
    <x v="180"/>
    <s v="1"/>
    <x v="1"/>
    <s v="40"/>
    <x v="4"/>
    <s v="สายสนับสนุน"/>
    <x v="0"/>
    <n v="4"/>
  </r>
  <r>
    <s v="18525"/>
    <x v="0"/>
    <x v="180"/>
    <s v="2"/>
    <x v="0"/>
    <s v="10"/>
    <x v="3"/>
    <s v="สายสนับสนุน"/>
    <x v="0"/>
    <n v="1"/>
  </r>
  <r>
    <s v="18525"/>
    <x v="0"/>
    <x v="180"/>
    <s v="1"/>
    <x v="1"/>
    <s v="10"/>
    <x v="3"/>
    <s v="สายสนับสนุน"/>
    <x v="0"/>
    <n v="1"/>
  </r>
  <r>
    <s v="18525"/>
    <x v="0"/>
    <x v="180"/>
    <s v="2"/>
    <x v="0"/>
    <s v="80"/>
    <x v="0"/>
    <s v="สายวิชาการ (อาจารย์ประจำ)"/>
    <x v="0"/>
    <n v="4"/>
  </r>
  <r>
    <s v="18525"/>
    <x v="0"/>
    <x v="180"/>
    <s v="1"/>
    <x v="1"/>
    <s v="80"/>
    <x v="0"/>
    <s v="สายวิชาการ (อาจารย์ประจำ)"/>
    <x v="0"/>
    <n v="11"/>
  </r>
  <r>
    <s v="18526"/>
    <x v="0"/>
    <x v="181"/>
    <s v="1"/>
    <x v="1"/>
    <s v="80"/>
    <x v="0"/>
    <s v="สายวิชาการ (อาจารย์ประจำ)"/>
    <x v="0"/>
    <n v="12"/>
  </r>
  <r>
    <s v="18526"/>
    <x v="0"/>
    <x v="181"/>
    <s v="2"/>
    <x v="0"/>
    <s v="05"/>
    <x v="9"/>
    <s v="สายสนับสนุน"/>
    <x v="0"/>
    <n v="1"/>
  </r>
  <r>
    <s v="18526"/>
    <x v="0"/>
    <x v="181"/>
    <s v="2"/>
    <x v="0"/>
    <s v="80"/>
    <x v="0"/>
    <s v="สายวิชาการ (อาจารย์ประจำ)"/>
    <x v="0"/>
    <n v="2"/>
  </r>
  <r>
    <s v="18526"/>
    <x v="0"/>
    <x v="181"/>
    <s v="1"/>
    <x v="1"/>
    <s v="80"/>
    <x v="0"/>
    <s v="สายสนับสนุน"/>
    <x v="0"/>
    <n v="1"/>
  </r>
  <r>
    <s v="18526"/>
    <x v="0"/>
    <x v="181"/>
    <s v="1"/>
    <x v="1"/>
    <s v="60"/>
    <x v="1"/>
    <s v="สายสนับสนุน"/>
    <x v="0"/>
    <n v="4"/>
  </r>
  <r>
    <s v="18526"/>
    <x v="0"/>
    <x v="181"/>
    <s v="1"/>
    <x v="1"/>
    <s v="60"/>
    <x v="1"/>
    <s v="สายวิชาการ (อาจารย์ประจำ)"/>
    <x v="0"/>
    <n v="6"/>
  </r>
  <r>
    <s v="18526"/>
    <x v="0"/>
    <x v="181"/>
    <s v="2"/>
    <x v="0"/>
    <s v="40"/>
    <x v="4"/>
    <s v="สายสนับสนุน"/>
    <x v="0"/>
    <n v="4"/>
  </r>
  <r>
    <s v="18526"/>
    <x v="0"/>
    <x v="181"/>
    <s v="1"/>
    <x v="1"/>
    <s v="03"/>
    <x v="7"/>
    <s v="สายสนับสนุน"/>
    <x v="0"/>
    <n v="2"/>
  </r>
  <r>
    <s v="18526"/>
    <x v="0"/>
    <x v="181"/>
    <s v="1"/>
    <x v="1"/>
    <s v="40"/>
    <x v="4"/>
    <s v="สายสนับสนุน"/>
    <x v="0"/>
    <n v="1"/>
  </r>
  <r>
    <s v="18526"/>
    <x v="0"/>
    <x v="181"/>
    <s v="1"/>
    <x v="1"/>
    <s v="80"/>
    <x v="0"/>
    <s v="สายวิชาการ (อาจารย์ประจำ)"/>
    <x v="1"/>
    <n v="1"/>
  </r>
  <r>
    <s v="18526"/>
    <x v="0"/>
    <x v="181"/>
    <s v="1"/>
    <x v="1"/>
    <s v="80"/>
    <x v="0"/>
    <s v="สายวิชาการ (อาจารย์ประจำ)"/>
    <x v="2"/>
    <n v="1"/>
  </r>
  <r>
    <s v="18527"/>
    <x v="0"/>
    <x v="182"/>
    <s v="2"/>
    <x v="0"/>
    <s v="60"/>
    <x v="1"/>
    <s v="สายวิชาการ (อาจารย์ประจำ)"/>
    <x v="0"/>
    <n v="1"/>
  </r>
  <r>
    <s v="18527"/>
    <x v="0"/>
    <x v="182"/>
    <s v="2"/>
    <x v="0"/>
    <s v="40"/>
    <x v="4"/>
    <s v="สายสนับสนุน"/>
    <x v="0"/>
    <n v="5"/>
  </r>
  <r>
    <s v="18527"/>
    <x v="0"/>
    <x v="182"/>
    <s v="1"/>
    <x v="1"/>
    <s v="80"/>
    <x v="0"/>
    <s v="สายวิชาการ (อาจารย์ประจำ)"/>
    <x v="0"/>
    <n v="8"/>
  </r>
  <r>
    <s v="18527"/>
    <x v="0"/>
    <x v="182"/>
    <s v="1"/>
    <x v="1"/>
    <s v="60"/>
    <x v="1"/>
    <s v="สายวิชาการ (อาจารย์ประจำ)"/>
    <x v="0"/>
    <n v="5"/>
  </r>
  <r>
    <s v="18527"/>
    <x v="0"/>
    <x v="182"/>
    <s v="2"/>
    <x v="0"/>
    <s v="80"/>
    <x v="0"/>
    <s v="สายวิชาการ (อาจารย์ประจำ)"/>
    <x v="0"/>
    <n v="1"/>
  </r>
  <r>
    <s v="18527"/>
    <x v="0"/>
    <x v="182"/>
    <s v="1"/>
    <x v="1"/>
    <s v="60"/>
    <x v="1"/>
    <s v="สายสนับสนุน"/>
    <x v="0"/>
    <n v="3"/>
  </r>
  <r>
    <s v="18527"/>
    <x v="0"/>
    <x v="182"/>
    <s v="2"/>
    <x v="0"/>
    <s v="60"/>
    <x v="1"/>
    <s v="สายสนับสนุน"/>
    <x v="1"/>
    <n v="1"/>
  </r>
  <r>
    <s v="18527"/>
    <x v="0"/>
    <x v="182"/>
    <s v="1"/>
    <x v="1"/>
    <s v="80"/>
    <x v="0"/>
    <s v="สายวิชาการ (อาจารย์ประจำ)"/>
    <x v="6"/>
    <n v="1"/>
  </r>
  <r>
    <s v="18527"/>
    <x v="0"/>
    <x v="182"/>
    <s v="2"/>
    <x v="0"/>
    <s v="80"/>
    <x v="0"/>
    <s v="สายสนับสนุน"/>
    <x v="0"/>
    <n v="1"/>
  </r>
  <r>
    <s v="18527"/>
    <x v="0"/>
    <x v="182"/>
    <s v="1"/>
    <x v="1"/>
    <s v="40"/>
    <x v="4"/>
    <s v="สายสนับสนุน"/>
    <x v="0"/>
    <n v="2"/>
  </r>
  <r>
    <s v="18528"/>
    <x v="0"/>
    <x v="183"/>
    <s v="2"/>
    <x v="0"/>
    <s v="40"/>
    <x v="4"/>
    <s v="สายสนับสนุน"/>
    <x v="0"/>
    <n v="6"/>
  </r>
  <r>
    <s v="18528"/>
    <x v="0"/>
    <x v="183"/>
    <s v="2"/>
    <x v="0"/>
    <s v="80"/>
    <x v="0"/>
    <s v="สายวิชาการ (อาจารย์ประจำ)"/>
    <x v="0"/>
    <n v="1"/>
  </r>
  <r>
    <s v="18528"/>
    <x v="0"/>
    <x v="183"/>
    <s v="1"/>
    <x v="1"/>
    <s v="40"/>
    <x v="4"/>
    <s v="สายสนับสนุน"/>
    <x v="0"/>
    <n v="1"/>
  </r>
  <r>
    <s v="18528"/>
    <x v="0"/>
    <x v="183"/>
    <s v="2"/>
    <x v="0"/>
    <s v="80"/>
    <x v="0"/>
    <s v="สายวิชาการ (อาจารย์ประจำ)"/>
    <x v="6"/>
    <n v="1"/>
  </r>
  <r>
    <s v="18528"/>
    <x v="0"/>
    <x v="183"/>
    <s v="1"/>
    <x v="1"/>
    <s v="60"/>
    <x v="1"/>
    <s v="สายวิชาการ (อาจารย์ประจำ)"/>
    <x v="0"/>
    <n v="7"/>
  </r>
  <r>
    <s v="18528"/>
    <x v="0"/>
    <x v="183"/>
    <s v="2"/>
    <x v="0"/>
    <s v="60"/>
    <x v="1"/>
    <s v="สายวิชาการ (อาจารย์ประจำ)"/>
    <x v="0"/>
    <n v="1"/>
  </r>
  <r>
    <s v="18528"/>
    <x v="0"/>
    <x v="183"/>
    <s v="2"/>
    <x v="0"/>
    <s v="60"/>
    <x v="1"/>
    <s v="สายสนับสนุน"/>
    <x v="0"/>
    <n v="1"/>
  </r>
  <r>
    <s v="18528"/>
    <x v="0"/>
    <x v="183"/>
    <s v="1"/>
    <x v="1"/>
    <s v="80"/>
    <x v="0"/>
    <s v="สายวิชาการ (อาจารย์ประจำ)"/>
    <x v="6"/>
    <n v="1"/>
  </r>
  <r>
    <s v="18528"/>
    <x v="0"/>
    <x v="183"/>
    <s v="1"/>
    <x v="1"/>
    <s v="80"/>
    <x v="0"/>
    <s v="สายวิชาการ (อาจารย์ประจำ)"/>
    <x v="0"/>
    <n v="13"/>
  </r>
  <r>
    <s v="18529"/>
    <x v="0"/>
    <x v="184"/>
    <s v="1"/>
    <x v="1"/>
    <s v="60"/>
    <x v="1"/>
    <s v="สายวิชาการ (อาจารย์ประจำ)"/>
    <x v="0"/>
    <n v="8"/>
  </r>
  <r>
    <s v="18529"/>
    <x v="0"/>
    <x v="184"/>
    <s v="1"/>
    <x v="1"/>
    <s v="40"/>
    <x v="4"/>
    <s v="สายสนับสนุน"/>
    <x v="0"/>
    <n v="1"/>
  </r>
  <r>
    <s v="18529"/>
    <x v="0"/>
    <x v="184"/>
    <s v="2"/>
    <x v="0"/>
    <s v="80"/>
    <x v="0"/>
    <s v="สายวิชาการ (อาจารย์ประจำ)"/>
    <x v="0"/>
    <n v="1"/>
  </r>
  <r>
    <s v="18529"/>
    <x v="0"/>
    <x v="184"/>
    <s v="2"/>
    <x v="0"/>
    <s v="40"/>
    <x v="4"/>
    <s v="สายสนับสนุน"/>
    <x v="0"/>
    <n v="2"/>
  </r>
  <r>
    <s v="18529"/>
    <x v="0"/>
    <x v="184"/>
    <s v="1"/>
    <x v="1"/>
    <s v="80"/>
    <x v="0"/>
    <s v="สายวิชาการ (อาจารย์ประจำ)"/>
    <x v="0"/>
    <n v="9"/>
  </r>
  <r>
    <s v="18529"/>
    <x v="0"/>
    <x v="184"/>
    <s v="2"/>
    <x v="0"/>
    <s v="60"/>
    <x v="1"/>
    <s v="สายวิชาการ (อาจารย์ประจำ)"/>
    <x v="0"/>
    <n v="9"/>
  </r>
  <r>
    <s v="18530"/>
    <x v="0"/>
    <x v="185"/>
    <s v="2"/>
    <x v="0"/>
    <s v="80"/>
    <x v="0"/>
    <s v="สายวิชาการ (อาจารย์ประจำ)"/>
    <x v="0"/>
    <n v="1"/>
  </r>
  <r>
    <s v="18530"/>
    <x v="0"/>
    <x v="185"/>
    <s v="1"/>
    <x v="1"/>
    <s v="60"/>
    <x v="1"/>
    <s v="สายวิชาการ (อาจารย์ประจำ)"/>
    <x v="0"/>
    <n v="9"/>
  </r>
  <r>
    <s v="18530"/>
    <x v="0"/>
    <x v="185"/>
    <s v="1"/>
    <x v="1"/>
    <s v="40"/>
    <x v="4"/>
    <s v="สายสนับสนุน"/>
    <x v="0"/>
    <n v="3"/>
  </r>
  <r>
    <s v="18530"/>
    <x v="0"/>
    <x v="185"/>
    <s v="2"/>
    <x v="0"/>
    <s v="40"/>
    <x v="4"/>
    <s v="สายสนับสนุน"/>
    <x v="0"/>
    <n v="4"/>
  </r>
  <r>
    <s v="18530"/>
    <x v="0"/>
    <x v="185"/>
    <s v="2"/>
    <x v="0"/>
    <s v="60"/>
    <x v="1"/>
    <s v="สายสนับสนุน"/>
    <x v="0"/>
    <n v="1"/>
  </r>
  <r>
    <s v="18530"/>
    <x v="0"/>
    <x v="185"/>
    <s v="2"/>
    <x v="0"/>
    <s v="05"/>
    <x v="9"/>
    <s v="สายสนับสนุน"/>
    <x v="0"/>
    <n v="1"/>
  </r>
  <r>
    <s v="18530"/>
    <x v="0"/>
    <x v="185"/>
    <s v="1"/>
    <x v="1"/>
    <s v="80"/>
    <x v="0"/>
    <s v="สายวิชาการ (อาจารย์ประจำ)"/>
    <x v="0"/>
    <n v="8"/>
  </r>
  <r>
    <s v="18531"/>
    <x v="0"/>
    <x v="186"/>
    <s v="1"/>
    <x v="1"/>
    <s v="60"/>
    <x v="1"/>
    <s v="สายวิชาการ (อาจารย์ประจำ)"/>
    <x v="0"/>
    <n v="7"/>
  </r>
  <r>
    <s v="18531"/>
    <x v="0"/>
    <x v="186"/>
    <s v="2"/>
    <x v="0"/>
    <s v="80"/>
    <x v="0"/>
    <s v="สายวิชาการ (อาจารย์ประจำ)"/>
    <x v="0"/>
    <n v="1"/>
  </r>
  <r>
    <s v="18531"/>
    <x v="0"/>
    <x v="186"/>
    <s v="1"/>
    <x v="1"/>
    <s v="40"/>
    <x v="4"/>
    <s v="สายสนับสนุน"/>
    <x v="0"/>
    <n v="2"/>
  </r>
  <r>
    <s v="18531"/>
    <x v="0"/>
    <x v="186"/>
    <s v="1"/>
    <x v="1"/>
    <s v="60"/>
    <x v="1"/>
    <s v="สายวิชาการ (อาจารย์ประจำ)"/>
    <x v="1"/>
    <n v="1"/>
  </r>
  <r>
    <s v="18531"/>
    <x v="0"/>
    <x v="186"/>
    <s v="2"/>
    <x v="0"/>
    <s v="60"/>
    <x v="1"/>
    <s v="สายวิชาการ (อาจารย์ประจำ)"/>
    <x v="0"/>
    <n v="1"/>
  </r>
  <r>
    <s v="18531"/>
    <x v="0"/>
    <x v="186"/>
    <s v="2"/>
    <x v="0"/>
    <s v="40"/>
    <x v="4"/>
    <s v="สายสนับสนุน"/>
    <x v="0"/>
    <n v="5"/>
  </r>
  <r>
    <s v="18531"/>
    <x v="0"/>
    <x v="186"/>
    <s v="1"/>
    <x v="1"/>
    <s v="80"/>
    <x v="0"/>
    <s v="สายวิชาการ (อาจารย์ประจำ)"/>
    <x v="0"/>
    <n v="8"/>
  </r>
  <r>
    <s v="18532"/>
    <x v="0"/>
    <x v="187"/>
    <s v="1"/>
    <x v="1"/>
    <s v="10"/>
    <x v="3"/>
    <s v="สายสนับสนุน"/>
    <x v="0"/>
    <n v="1"/>
  </r>
  <r>
    <s v="18532"/>
    <x v="0"/>
    <x v="187"/>
    <s v="1"/>
    <x v="1"/>
    <s v="40"/>
    <x v="4"/>
    <s v="สายสนับสนุน"/>
    <x v="0"/>
    <n v="3"/>
  </r>
  <r>
    <s v="18532"/>
    <x v="0"/>
    <x v="187"/>
    <s v="2"/>
    <x v="0"/>
    <s v="40"/>
    <x v="4"/>
    <s v="สายสนับสนุน"/>
    <x v="0"/>
    <n v="3"/>
  </r>
  <r>
    <s v="18532"/>
    <x v="0"/>
    <x v="187"/>
    <s v="1"/>
    <x v="1"/>
    <s v="60"/>
    <x v="1"/>
    <s v="สายวิชาการ (อาจารย์ประจำ)"/>
    <x v="1"/>
    <n v="1"/>
  </r>
  <r>
    <s v="18532"/>
    <x v="0"/>
    <x v="187"/>
    <s v="2"/>
    <x v="0"/>
    <s v="80"/>
    <x v="0"/>
    <s v="สายวิชาการ (อาจารย์ประจำ)"/>
    <x v="0"/>
    <n v="1"/>
  </r>
  <r>
    <s v="18532"/>
    <x v="0"/>
    <x v="187"/>
    <s v="1"/>
    <x v="1"/>
    <s v="60"/>
    <x v="1"/>
    <s v="สายวิชาการ (อาจารย์ประจำ)"/>
    <x v="0"/>
    <n v="13"/>
  </r>
  <r>
    <s v="18532"/>
    <x v="0"/>
    <x v="187"/>
    <s v="1"/>
    <x v="1"/>
    <s v="80"/>
    <x v="0"/>
    <s v="สายวิชาการ (อาจารย์ประจำ)"/>
    <x v="1"/>
    <n v="2"/>
  </r>
  <r>
    <s v="18532"/>
    <x v="0"/>
    <x v="187"/>
    <s v="1"/>
    <x v="1"/>
    <s v="80"/>
    <x v="0"/>
    <s v="สายวิชาการ (อาจารย์ประจำ)"/>
    <x v="0"/>
    <n v="3"/>
  </r>
  <r>
    <s v="18533"/>
    <x v="0"/>
    <x v="188"/>
    <s v="2"/>
    <x v="0"/>
    <s v="60"/>
    <x v="1"/>
    <s v="สายวิชาการ (อาจารย์ประจำ)"/>
    <x v="0"/>
    <n v="2"/>
  </r>
  <r>
    <s v="18533"/>
    <x v="0"/>
    <x v="188"/>
    <s v="1"/>
    <x v="1"/>
    <s v="40"/>
    <x v="4"/>
    <s v="สายสนับสนุน"/>
    <x v="0"/>
    <n v="1"/>
  </r>
  <r>
    <s v="18533"/>
    <x v="0"/>
    <x v="188"/>
    <s v="1"/>
    <x v="1"/>
    <s v="10"/>
    <x v="3"/>
    <s v="สายสนับสนุน"/>
    <x v="0"/>
    <n v="1"/>
  </r>
  <r>
    <s v="18533"/>
    <x v="0"/>
    <x v="188"/>
    <s v="1"/>
    <x v="1"/>
    <s v="60"/>
    <x v="1"/>
    <s v="สายวิชาการ (อาจารย์ประจำ)"/>
    <x v="0"/>
    <n v="11"/>
  </r>
  <r>
    <s v="18533"/>
    <x v="0"/>
    <x v="188"/>
    <s v="2"/>
    <x v="0"/>
    <s v="40"/>
    <x v="4"/>
    <s v="สายสนับสนุน"/>
    <x v="0"/>
    <n v="4"/>
  </r>
  <r>
    <s v="18533"/>
    <x v="0"/>
    <x v="188"/>
    <s v="2"/>
    <x v="0"/>
    <s v="60"/>
    <x v="1"/>
    <s v="สายสนับสนุน"/>
    <x v="0"/>
    <n v="1"/>
  </r>
  <r>
    <s v="18533"/>
    <x v="0"/>
    <x v="188"/>
    <s v="1"/>
    <x v="1"/>
    <s v="80"/>
    <x v="0"/>
    <s v="สายวิชาการ (อาจารย์ประจำ)"/>
    <x v="0"/>
    <n v="2"/>
  </r>
  <r>
    <s v="18534"/>
    <x v="0"/>
    <x v="189"/>
    <s v="1"/>
    <x v="1"/>
    <s v="40"/>
    <x v="4"/>
    <s v="สายสนับสนุน"/>
    <x v="0"/>
    <n v="5"/>
  </r>
  <r>
    <s v="18534"/>
    <x v="0"/>
    <x v="189"/>
    <s v="1"/>
    <x v="1"/>
    <s v="60"/>
    <x v="1"/>
    <s v="สายวิชาการ (อาจารย์ประจำ)"/>
    <x v="0"/>
    <n v="7"/>
  </r>
  <r>
    <s v="18534"/>
    <x v="0"/>
    <x v="189"/>
    <s v="1"/>
    <x v="1"/>
    <s v="80"/>
    <x v="0"/>
    <s v="สายวิชาการ (อาจารย์ประจำ)"/>
    <x v="0"/>
    <n v="19"/>
  </r>
  <r>
    <s v="18534"/>
    <x v="0"/>
    <x v="189"/>
    <s v="2"/>
    <x v="0"/>
    <s v="40"/>
    <x v="4"/>
    <s v="สายสนับสนุน"/>
    <x v="0"/>
    <n v="4"/>
  </r>
  <r>
    <s v="18534"/>
    <x v="0"/>
    <x v="189"/>
    <s v="1"/>
    <x v="1"/>
    <s v="60"/>
    <x v="1"/>
    <s v="สายวิชาการ (อาจารย์ประจำ)"/>
    <x v="3"/>
    <n v="1"/>
  </r>
  <r>
    <s v="18534"/>
    <x v="0"/>
    <x v="189"/>
    <s v="2"/>
    <x v="0"/>
    <s v="80"/>
    <x v="0"/>
    <s v="สายวิชาการ (อาจารย์ประจำ)"/>
    <x v="0"/>
    <n v="4"/>
  </r>
  <r>
    <s v="18535"/>
    <x v="0"/>
    <x v="190"/>
    <s v="1"/>
    <x v="1"/>
    <s v="80"/>
    <x v="0"/>
    <s v="สายวิชาการ (อาจารย์ประจำ)"/>
    <x v="6"/>
    <n v="1"/>
  </r>
  <r>
    <s v="18535"/>
    <x v="0"/>
    <x v="190"/>
    <s v="2"/>
    <x v="0"/>
    <s v="60"/>
    <x v="1"/>
    <s v="สายสนับสนุน"/>
    <x v="0"/>
    <n v="2"/>
  </r>
  <r>
    <s v="18535"/>
    <x v="0"/>
    <x v="190"/>
    <s v="2"/>
    <x v="0"/>
    <s v="60"/>
    <x v="1"/>
    <s v="สายวิชาการ (อาจารย์ประจำ)"/>
    <x v="0"/>
    <n v="2"/>
  </r>
  <r>
    <s v="18535"/>
    <x v="0"/>
    <x v="190"/>
    <s v="1"/>
    <x v="1"/>
    <s v="60"/>
    <x v="1"/>
    <s v="สายสนับสนุน"/>
    <x v="0"/>
    <n v="2"/>
  </r>
  <r>
    <s v="18535"/>
    <x v="0"/>
    <x v="190"/>
    <s v="1"/>
    <x v="1"/>
    <s v="80"/>
    <x v="0"/>
    <s v="สายวิชาการ (อาจารย์ประจำ)"/>
    <x v="0"/>
    <n v="21"/>
  </r>
  <r>
    <s v="18535"/>
    <x v="0"/>
    <x v="190"/>
    <s v="1"/>
    <x v="1"/>
    <s v="60"/>
    <x v="1"/>
    <s v="สายวิชาการ (อาจารย์ประจำ)"/>
    <x v="0"/>
    <n v="7"/>
  </r>
  <r>
    <s v="18535"/>
    <x v="0"/>
    <x v="190"/>
    <s v="2"/>
    <x v="0"/>
    <s v="80"/>
    <x v="0"/>
    <s v="สายวิชาการ (อาจารย์ประจำ)"/>
    <x v="0"/>
    <n v="6"/>
  </r>
  <r>
    <s v="18535"/>
    <x v="0"/>
    <x v="190"/>
    <s v="1"/>
    <x v="1"/>
    <s v="60"/>
    <x v="1"/>
    <s v="สายวิชาการ (อาจารย์ประจำ)"/>
    <x v="1"/>
    <n v="1"/>
  </r>
  <r>
    <s v="18535"/>
    <x v="0"/>
    <x v="190"/>
    <s v="2"/>
    <x v="0"/>
    <s v="40"/>
    <x v="4"/>
    <s v="สายสนับสนุน"/>
    <x v="0"/>
    <n v="7"/>
  </r>
  <r>
    <s v="18535"/>
    <x v="0"/>
    <x v="190"/>
    <s v="1"/>
    <x v="1"/>
    <s v="40"/>
    <x v="4"/>
    <s v="สายสนับสนุน"/>
    <x v="0"/>
    <n v="5"/>
  </r>
  <r>
    <s v="18536"/>
    <x v="0"/>
    <x v="191"/>
    <s v="2"/>
    <x v="0"/>
    <s v="60"/>
    <x v="1"/>
    <s v="สายวิชาการ (อาจารย์ประจำ)"/>
    <x v="0"/>
    <n v="1"/>
  </r>
  <r>
    <s v="18536"/>
    <x v="0"/>
    <x v="191"/>
    <s v="2"/>
    <x v="0"/>
    <s v="40"/>
    <x v="4"/>
    <s v="สายสนับสนุน"/>
    <x v="0"/>
    <n v="5"/>
  </r>
  <r>
    <s v="18536"/>
    <x v="0"/>
    <x v="191"/>
    <s v="1"/>
    <x v="1"/>
    <s v="60"/>
    <x v="1"/>
    <s v="สายสนับสนุน"/>
    <x v="0"/>
    <n v="1"/>
  </r>
  <r>
    <s v="18536"/>
    <x v="0"/>
    <x v="191"/>
    <s v="1"/>
    <x v="1"/>
    <s v="80"/>
    <x v="0"/>
    <s v="สายวิชาการ (อาจารย์ประจำ)"/>
    <x v="0"/>
    <n v="9"/>
  </r>
  <r>
    <s v="18536"/>
    <x v="0"/>
    <x v="191"/>
    <s v="1"/>
    <x v="1"/>
    <s v="60"/>
    <x v="1"/>
    <s v="สายวิชาการ (อาจารย์ประจำ)"/>
    <x v="0"/>
    <n v="10"/>
  </r>
  <r>
    <s v="18536"/>
    <x v="0"/>
    <x v="191"/>
    <s v="1"/>
    <x v="1"/>
    <s v="40"/>
    <x v="4"/>
    <s v="สายสนับสนุน"/>
    <x v="0"/>
    <n v="2"/>
  </r>
  <r>
    <s v="18536"/>
    <x v="0"/>
    <x v="191"/>
    <s v="2"/>
    <x v="0"/>
    <s v="80"/>
    <x v="0"/>
    <s v="สายวิชาการ (อาจารย์ประจำ)"/>
    <x v="0"/>
    <n v="2"/>
  </r>
  <r>
    <s v="18537"/>
    <x v="0"/>
    <x v="192"/>
    <s v="1"/>
    <x v="1"/>
    <s v="60"/>
    <x v="1"/>
    <s v="สายสนับสนุน"/>
    <x v="0"/>
    <n v="1"/>
  </r>
  <r>
    <s v="18537"/>
    <x v="0"/>
    <x v="192"/>
    <s v="1"/>
    <x v="1"/>
    <s v="80"/>
    <x v="0"/>
    <s v="สายวิชาการ (อาจารย์ประจำ)"/>
    <x v="0"/>
    <n v="3"/>
  </r>
  <r>
    <s v="18537"/>
    <x v="0"/>
    <x v="192"/>
    <s v="2"/>
    <x v="0"/>
    <s v="80"/>
    <x v="0"/>
    <s v="สายวิชาการ (อาจารย์ประจำ)"/>
    <x v="0"/>
    <n v="2"/>
  </r>
  <r>
    <s v="18538"/>
    <x v="0"/>
    <x v="193"/>
    <s v="2"/>
    <x v="0"/>
    <s v="80"/>
    <x v="0"/>
    <s v="สายวิชาการ (อาจารย์ประจำ)"/>
    <x v="0"/>
    <n v="1"/>
  </r>
  <r>
    <s v="18538"/>
    <x v="0"/>
    <x v="193"/>
    <s v="1"/>
    <x v="1"/>
    <s v="80"/>
    <x v="0"/>
    <s v="สายวิชาการ (อาจารย์ประจำ)"/>
    <x v="0"/>
    <n v="2"/>
  </r>
  <r>
    <s v="18538"/>
    <x v="0"/>
    <x v="193"/>
    <s v="1"/>
    <x v="1"/>
    <s v="60"/>
    <x v="1"/>
    <s v="สายวิชาการ (อาจารย์ประจำ)"/>
    <x v="0"/>
    <n v="4"/>
  </r>
  <r>
    <s v="18539"/>
    <x v="0"/>
    <x v="194"/>
    <s v="1"/>
    <x v="1"/>
    <s v="60"/>
    <x v="1"/>
    <s v="สายวิชาการ (อาจารย์ประจำ)"/>
    <x v="0"/>
    <n v="2"/>
  </r>
  <r>
    <s v="18539"/>
    <x v="0"/>
    <x v="194"/>
    <s v="1"/>
    <x v="1"/>
    <s v="80"/>
    <x v="0"/>
    <s v="สายวิชาการ (อาจารย์ประจำ)"/>
    <x v="0"/>
    <n v="2"/>
  </r>
  <r>
    <s v="18539"/>
    <x v="0"/>
    <x v="194"/>
    <s v="1"/>
    <x v="1"/>
    <s v="80"/>
    <x v="0"/>
    <s v="สายวิชาการ (อาจารย์ประจำ)"/>
    <x v="1"/>
    <n v="1"/>
  </r>
  <r>
    <s v="18539"/>
    <x v="0"/>
    <x v="194"/>
    <s v="2"/>
    <x v="0"/>
    <s v="40"/>
    <x v="4"/>
    <s v="สายสนับสนุน"/>
    <x v="0"/>
    <n v="3"/>
  </r>
  <r>
    <s v="18540"/>
    <x v="0"/>
    <x v="195"/>
    <s v="1"/>
    <x v="1"/>
    <s v="80"/>
    <x v="0"/>
    <s v="สายวิชาการ (อาจารย์ประจำ)"/>
    <x v="0"/>
    <n v="1"/>
  </r>
  <r>
    <s v="18540"/>
    <x v="0"/>
    <x v="195"/>
    <s v="1"/>
    <x v="1"/>
    <s v="40"/>
    <x v="4"/>
    <s v="สายสนับสนุน"/>
    <x v="0"/>
    <n v="3"/>
  </r>
  <r>
    <s v="18540"/>
    <x v="0"/>
    <x v="195"/>
    <s v="1"/>
    <x v="1"/>
    <s v="60"/>
    <x v="1"/>
    <s v="สายสนับสนุน"/>
    <x v="0"/>
    <n v="1"/>
  </r>
  <r>
    <s v="18540"/>
    <x v="0"/>
    <x v="195"/>
    <s v="1"/>
    <x v="1"/>
    <s v="60"/>
    <x v="1"/>
    <s v="สายวิชาการ (อาจารย์ประจำ)"/>
    <x v="0"/>
    <n v="3"/>
  </r>
  <r>
    <s v="18540"/>
    <x v="0"/>
    <x v="195"/>
    <s v="2"/>
    <x v="0"/>
    <s v="40"/>
    <x v="4"/>
    <s v="สายสนับสนุน"/>
    <x v="0"/>
    <n v="1"/>
  </r>
  <r>
    <s v="18541"/>
    <x v="0"/>
    <x v="196"/>
    <s v="2"/>
    <x v="0"/>
    <s v="60"/>
    <x v="1"/>
    <s v="สายวิชาการ (อาจารย์ประจำ)"/>
    <x v="0"/>
    <n v="2"/>
  </r>
  <r>
    <s v="18541"/>
    <x v="0"/>
    <x v="196"/>
    <s v="1"/>
    <x v="1"/>
    <s v="60"/>
    <x v="1"/>
    <s v="สายวิชาการ (อาจารย์ประจำ)"/>
    <x v="0"/>
    <n v="1"/>
  </r>
  <r>
    <s v="18541"/>
    <x v="0"/>
    <x v="196"/>
    <s v="2"/>
    <x v="0"/>
    <s v="40"/>
    <x v="4"/>
    <s v="สายสนับสนุน"/>
    <x v="0"/>
    <n v="2"/>
  </r>
  <r>
    <s v="18541"/>
    <x v="0"/>
    <x v="196"/>
    <s v="1"/>
    <x v="1"/>
    <s v="80"/>
    <x v="0"/>
    <s v="สายวิชาการ (อาจารย์ประจำ)"/>
    <x v="0"/>
    <n v="1"/>
  </r>
  <r>
    <s v="18541"/>
    <x v="0"/>
    <x v="196"/>
    <s v="1"/>
    <x v="1"/>
    <s v="40"/>
    <x v="4"/>
    <s v="สายสนับสนุน"/>
    <x v="0"/>
    <n v="1"/>
  </r>
  <r>
    <s v="18544"/>
    <x v="0"/>
    <x v="197"/>
    <s v="1"/>
    <x v="1"/>
    <s v="80"/>
    <x v="0"/>
    <s v="สายวิชาการ (อาจารย์ประจำ)"/>
    <x v="0"/>
    <n v="7"/>
  </r>
  <r>
    <s v="18544"/>
    <x v="0"/>
    <x v="197"/>
    <s v="1"/>
    <x v="1"/>
    <s v="40"/>
    <x v="4"/>
    <s v="สายสนับสนุน"/>
    <x v="0"/>
    <n v="1"/>
  </r>
  <r>
    <s v="18544"/>
    <x v="0"/>
    <x v="197"/>
    <s v="1"/>
    <x v="1"/>
    <s v="60"/>
    <x v="1"/>
    <s v="สายวิชาการ (อาจารย์ประจำ)"/>
    <x v="0"/>
    <n v="1"/>
  </r>
  <r>
    <s v="18544"/>
    <x v="0"/>
    <x v="197"/>
    <s v="2"/>
    <x v="0"/>
    <s v="40"/>
    <x v="4"/>
    <s v="สายสนับสนุน"/>
    <x v="0"/>
    <n v="4"/>
  </r>
  <r>
    <s v="18544"/>
    <x v="0"/>
    <x v="197"/>
    <s v="1"/>
    <x v="1"/>
    <s v="60"/>
    <x v="1"/>
    <s v="สายสนับสนุน"/>
    <x v="0"/>
    <n v="1"/>
  </r>
  <r>
    <s v="18544"/>
    <x v="0"/>
    <x v="197"/>
    <s v="1"/>
    <x v="1"/>
    <s v="80"/>
    <x v="0"/>
    <s v="สายวิชาการ (อาจารย์ประจำ)"/>
    <x v="1"/>
    <n v="1"/>
  </r>
  <r>
    <s v="18544"/>
    <x v="0"/>
    <x v="197"/>
    <s v="1"/>
    <x v="1"/>
    <s v="80"/>
    <x v="0"/>
    <s v="สายวิชาการ (อาจารย์ประจำ)"/>
    <x v="3"/>
    <n v="1"/>
  </r>
  <r>
    <s v="18600"/>
    <x v="0"/>
    <x v="198"/>
    <s v="1"/>
    <x v="1"/>
    <s v="60"/>
    <x v="1"/>
    <s v="สายสนับสนุน"/>
    <x v="2"/>
    <n v="9"/>
  </r>
  <r>
    <s v="18600"/>
    <x v="0"/>
    <x v="198"/>
    <s v="1"/>
    <x v="1"/>
    <s v="05"/>
    <x v="9"/>
    <s v="สายสนับสนุน"/>
    <x v="0"/>
    <n v="15"/>
  </r>
  <r>
    <s v="18600"/>
    <x v="0"/>
    <x v="198"/>
    <s v="1"/>
    <x v="1"/>
    <s v="03"/>
    <x v="7"/>
    <s v="สายสนับสนุน"/>
    <x v="0"/>
    <n v="7"/>
  </r>
  <r>
    <s v="18600"/>
    <x v="0"/>
    <x v="198"/>
    <s v="2"/>
    <x v="0"/>
    <s v="60"/>
    <x v="1"/>
    <s v="สายสนับสนุน"/>
    <x v="2"/>
    <n v="5"/>
  </r>
  <r>
    <s v="18600"/>
    <x v="0"/>
    <x v="198"/>
    <s v="1"/>
    <x v="1"/>
    <s v="00"/>
    <x v="11"/>
    <s v="สายสนับสนุน"/>
    <x v="0"/>
    <n v="3"/>
  </r>
  <r>
    <s v="18600"/>
    <x v="0"/>
    <x v="198"/>
    <s v="1"/>
    <x v="1"/>
    <s v="60"/>
    <x v="1"/>
    <s v="สายวิชาการ (อาจารย์ประจำ)"/>
    <x v="0"/>
    <n v="36"/>
  </r>
  <r>
    <s v="18600"/>
    <x v="0"/>
    <x v="198"/>
    <s v="1"/>
    <x v="1"/>
    <s v="80"/>
    <x v="0"/>
    <s v="สายวิชาการ (อาจารย์ประจำ)"/>
    <x v="0"/>
    <n v="28"/>
  </r>
  <r>
    <s v="18600"/>
    <x v="0"/>
    <x v="198"/>
    <s v="1"/>
    <x v="1"/>
    <s v="80"/>
    <x v="0"/>
    <s v="สายวิชาการ (อาจารย์ประจำ)"/>
    <x v="8"/>
    <n v="1"/>
  </r>
  <r>
    <s v="18600"/>
    <x v="0"/>
    <x v="198"/>
    <s v="2"/>
    <x v="0"/>
    <s v="80"/>
    <x v="0"/>
    <s v="สายวิชาการ (อาจารย์ประจำ)"/>
    <x v="0"/>
    <n v="10"/>
  </r>
  <r>
    <s v="18600"/>
    <x v="0"/>
    <x v="198"/>
    <s v="1"/>
    <x v="1"/>
    <s v="80"/>
    <x v="0"/>
    <s v="สายวิชาการ (อาจารย์ประจำ)"/>
    <x v="3"/>
    <n v="1"/>
  </r>
  <r>
    <s v="18600"/>
    <x v="0"/>
    <x v="198"/>
    <s v="2"/>
    <x v="0"/>
    <s v="60"/>
    <x v="1"/>
    <s v="สายสนับสนุน"/>
    <x v="0"/>
    <n v="6"/>
  </r>
  <r>
    <s v="18600"/>
    <x v="0"/>
    <x v="198"/>
    <s v="2"/>
    <x v="0"/>
    <s v="10"/>
    <x v="3"/>
    <s v="สายสนับสนุน"/>
    <x v="0"/>
    <n v="9"/>
  </r>
  <r>
    <s v="18600"/>
    <x v="0"/>
    <x v="198"/>
    <s v="1"/>
    <x v="1"/>
    <s v="30"/>
    <x v="6"/>
    <s v="สายสนับสนุน"/>
    <x v="0"/>
    <n v="9"/>
  </r>
  <r>
    <s v="18600"/>
    <x v="0"/>
    <x v="198"/>
    <s v="2"/>
    <x v="0"/>
    <s v="40"/>
    <x v="4"/>
    <s v="สายสนับสนุน"/>
    <x v="0"/>
    <n v="68"/>
  </r>
  <r>
    <s v="18600"/>
    <x v="0"/>
    <x v="198"/>
    <s v="1"/>
    <x v="1"/>
    <s v="60"/>
    <x v="1"/>
    <s v="สายวิชาการ (อาจารย์ประจำ)"/>
    <x v="1"/>
    <n v="3"/>
  </r>
  <r>
    <s v="18600"/>
    <x v="0"/>
    <x v="198"/>
    <s v="1"/>
    <x v="1"/>
    <s v="10"/>
    <x v="3"/>
    <s v="สายสนับสนุน"/>
    <x v="0"/>
    <n v="8"/>
  </r>
  <r>
    <s v="18600"/>
    <x v="0"/>
    <x v="198"/>
    <s v="1"/>
    <x v="1"/>
    <s v="80"/>
    <x v="0"/>
    <s v="สายวิชาการ (อาจารย์ประจำ)"/>
    <x v="7"/>
    <n v="1"/>
  </r>
  <r>
    <s v="18600"/>
    <x v="0"/>
    <x v="198"/>
    <s v="2"/>
    <x v="0"/>
    <s v="40"/>
    <x v="4"/>
    <s v="สายสนับสนุน"/>
    <x v="1"/>
    <n v="3"/>
  </r>
  <r>
    <s v="18600"/>
    <x v="0"/>
    <x v="198"/>
    <s v="1"/>
    <x v="1"/>
    <s v="40"/>
    <x v="4"/>
    <s v="สายสนับสนุน"/>
    <x v="0"/>
    <n v="61"/>
  </r>
  <r>
    <s v="18600"/>
    <x v="0"/>
    <x v="198"/>
    <s v="2"/>
    <x v="0"/>
    <s v="80"/>
    <x v="0"/>
    <s v="สายสนับสนุน"/>
    <x v="0"/>
    <n v="1"/>
  </r>
  <r>
    <s v="18600"/>
    <x v="0"/>
    <x v="198"/>
    <s v="1"/>
    <x v="1"/>
    <s v="80"/>
    <x v="0"/>
    <s v="สายวิชาการ (อาจารย์ประจำ)"/>
    <x v="4"/>
    <n v="3"/>
  </r>
  <r>
    <s v="18600"/>
    <x v="0"/>
    <x v="198"/>
    <s v="1"/>
    <x v="1"/>
    <s v="80"/>
    <x v="0"/>
    <s v="สายสนับสนุน"/>
    <x v="2"/>
    <n v="1"/>
  </r>
  <r>
    <s v="18600"/>
    <x v="0"/>
    <x v="198"/>
    <s v="2"/>
    <x v="0"/>
    <s v="03"/>
    <x v="7"/>
    <s v="สายสนับสนุน"/>
    <x v="0"/>
    <n v="15"/>
  </r>
  <r>
    <s v="18600"/>
    <x v="0"/>
    <x v="198"/>
    <s v="1"/>
    <x v="1"/>
    <s v="40"/>
    <x v="4"/>
    <s v="สายสนับสนุน"/>
    <x v="1"/>
    <n v="1"/>
  </r>
  <r>
    <s v="18600"/>
    <x v="0"/>
    <x v="198"/>
    <s v="1"/>
    <x v="1"/>
    <s v="80"/>
    <x v="0"/>
    <s v="สายวิชาการ (อาจารย์ประจำ)"/>
    <x v="5"/>
    <n v="3"/>
  </r>
  <r>
    <s v="18600"/>
    <x v="0"/>
    <x v="198"/>
    <s v="2"/>
    <x v="0"/>
    <s v="05"/>
    <x v="9"/>
    <s v="สายสนับสนุน"/>
    <x v="0"/>
    <n v="6"/>
  </r>
  <r>
    <s v="18600"/>
    <x v="0"/>
    <x v="198"/>
    <s v="2"/>
    <x v="0"/>
    <s v="30"/>
    <x v="6"/>
    <s v="สายสนับสนุน"/>
    <x v="0"/>
    <n v="2"/>
  </r>
  <r>
    <s v="18600"/>
    <x v="0"/>
    <x v="198"/>
    <s v="1"/>
    <x v="1"/>
    <s v="80"/>
    <x v="0"/>
    <s v="สายสนับสนุน"/>
    <x v="1"/>
    <n v="1"/>
  </r>
  <r>
    <s v="18600"/>
    <x v="0"/>
    <x v="198"/>
    <s v="1"/>
    <x v="1"/>
    <s v="60"/>
    <x v="1"/>
    <s v="สายสนับสนุน"/>
    <x v="0"/>
    <n v="10"/>
  </r>
  <r>
    <s v="18600"/>
    <x v="0"/>
    <x v="198"/>
    <s v="1"/>
    <x v="1"/>
    <s v="60"/>
    <x v="1"/>
    <s v="สายวิชาการ (อาจารย์ประจำ)"/>
    <x v="4"/>
    <n v="1"/>
  </r>
  <r>
    <s v="18600"/>
    <x v="0"/>
    <x v="198"/>
    <s v="2"/>
    <x v="0"/>
    <s v="00"/>
    <x v="11"/>
    <s v="สายสนับสนุน"/>
    <x v="0"/>
    <n v="1"/>
  </r>
  <r>
    <s v="18600"/>
    <x v="0"/>
    <x v="198"/>
    <s v="2"/>
    <x v="0"/>
    <s v="60"/>
    <x v="1"/>
    <s v="สายวิชาการ (อาจารย์ประจำ)"/>
    <x v="0"/>
    <n v="12"/>
  </r>
  <r>
    <s v="18600"/>
    <x v="0"/>
    <x v="198"/>
    <s v="1"/>
    <x v="1"/>
    <s v="40"/>
    <x v="4"/>
    <s v="สายสนับสนุน"/>
    <x v="2"/>
    <n v="9"/>
  </r>
  <r>
    <s v="18600"/>
    <x v="0"/>
    <x v="198"/>
    <s v="1"/>
    <x v="1"/>
    <s v="60"/>
    <x v="1"/>
    <s v="สายสนับสนุน"/>
    <x v="1"/>
    <n v="2"/>
  </r>
  <r>
    <s v="18600"/>
    <x v="0"/>
    <x v="198"/>
    <s v="1"/>
    <x v="1"/>
    <s v="60"/>
    <x v="1"/>
    <s v="สายวิชาการ (อาจารย์ประจำ)"/>
    <x v="5"/>
    <n v="2"/>
  </r>
  <r>
    <s v="18600"/>
    <x v="0"/>
    <x v="198"/>
    <s v="2"/>
    <x v="0"/>
    <s v="40"/>
    <x v="4"/>
    <s v="สายสนับสนุน"/>
    <x v="2"/>
    <n v="10"/>
  </r>
  <r>
    <s v="18600"/>
    <x v="0"/>
    <x v="198"/>
    <s v="2"/>
    <x v="0"/>
    <s v="60"/>
    <x v="1"/>
    <s v="สายสนับสนุน"/>
    <x v="1"/>
    <n v="1"/>
  </r>
  <r>
    <s v="18601"/>
    <x v="0"/>
    <x v="199"/>
    <s v="1"/>
    <x v="1"/>
    <s v="40"/>
    <x v="4"/>
    <s v="สายสนับสนุน"/>
    <x v="0"/>
    <n v="3"/>
  </r>
  <r>
    <s v="18601"/>
    <x v="0"/>
    <x v="199"/>
    <s v="2"/>
    <x v="0"/>
    <s v="80"/>
    <x v="0"/>
    <s v="สายวิชาการ (อาจารย์ประจำ)"/>
    <x v="0"/>
    <n v="2"/>
  </r>
  <r>
    <s v="18601"/>
    <x v="0"/>
    <x v="199"/>
    <s v="1"/>
    <x v="1"/>
    <s v="03"/>
    <x v="7"/>
    <s v="สายสนับสนุน"/>
    <x v="0"/>
    <n v="1"/>
  </r>
  <r>
    <s v="18601"/>
    <x v="0"/>
    <x v="199"/>
    <s v="2"/>
    <x v="0"/>
    <s v="50"/>
    <x v="2"/>
    <s v="สายสนับสนุน"/>
    <x v="0"/>
    <n v="1"/>
  </r>
  <r>
    <s v="18601"/>
    <x v="0"/>
    <x v="199"/>
    <s v="1"/>
    <x v="1"/>
    <s v="60"/>
    <x v="1"/>
    <s v="สายวิชาการ (อาจารย์ประจำ)"/>
    <x v="4"/>
    <n v="1"/>
  </r>
  <r>
    <s v="18601"/>
    <x v="0"/>
    <x v="199"/>
    <s v="1"/>
    <x v="1"/>
    <s v="80"/>
    <x v="0"/>
    <s v="สายวิชาการ (อาจารย์ประจำ)"/>
    <x v="7"/>
    <n v="1"/>
  </r>
  <r>
    <s v="18601"/>
    <x v="0"/>
    <x v="199"/>
    <s v="1"/>
    <x v="1"/>
    <s v="60"/>
    <x v="1"/>
    <s v="สายสนับสนุน"/>
    <x v="0"/>
    <n v="2"/>
  </r>
  <r>
    <s v="18601"/>
    <x v="0"/>
    <x v="199"/>
    <s v="2"/>
    <x v="0"/>
    <s v="05"/>
    <x v="9"/>
    <s v="สายสนับสนุน"/>
    <x v="0"/>
    <n v="1"/>
  </r>
  <r>
    <s v="18601"/>
    <x v="0"/>
    <x v="199"/>
    <s v="2"/>
    <x v="0"/>
    <s v="60"/>
    <x v="1"/>
    <s v="สายวิชาการ (อาจารย์ประจำ)"/>
    <x v="0"/>
    <n v="1"/>
  </r>
  <r>
    <s v="18601"/>
    <x v="0"/>
    <x v="199"/>
    <s v="1"/>
    <x v="1"/>
    <s v="80"/>
    <x v="0"/>
    <s v="สายวิชาการ (อาจารย์ประจำ)"/>
    <x v="0"/>
    <n v="2"/>
  </r>
  <r>
    <s v="18601"/>
    <x v="0"/>
    <x v="199"/>
    <s v="1"/>
    <x v="1"/>
    <s v="60"/>
    <x v="1"/>
    <s v="สายวิชาการ (อาจารย์ประจำ)"/>
    <x v="0"/>
    <n v="7"/>
  </r>
  <r>
    <s v="18601"/>
    <x v="0"/>
    <x v="199"/>
    <s v="1"/>
    <x v="1"/>
    <s v="60"/>
    <x v="1"/>
    <s v="สายสนับสนุน"/>
    <x v="3"/>
    <n v="1"/>
  </r>
  <r>
    <s v="18601"/>
    <x v="0"/>
    <x v="199"/>
    <s v="1"/>
    <x v="1"/>
    <s v="80"/>
    <x v="0"/>
    <s v="สายวิชาการ (อาจารย์ประจำ)"/>
    <x v="3"/>
    <n v="2"/>
  </r>
  <r>
    <s v="18601"/>
    <x v="0"/>
    <x v="199"/>
    <s v="2"/>
    <x v="0"/>
    <s v="40"/>
    <x v="4"/>
    <s v="สายสนับสนุน"/>
    <x v="0"/>
    <n v="2"/>
  </r>
  <r>
    <s v="18601"/>
    <x v="0"/>
    <x v="199"/>
    <s v="2"/>
    <x v="0"/>
    <s v="60"/>
    <x v="1"/>
    <s v="สายสนับสนุน"/>
    <x v="0"/>
    <n v="3"/>
  </r>
  <r>
    <s v="18602"/>
    <x v="0"/>
    <x v="200"/>
    <s v="1"/>
    <x v="1"/>
    <s v="40"/>
    <x v="4"/>
    <s v="สายสนับสนุน"/>
    <x v="0"/>
    <n v="6"/>
  </r>
  <r>
    <s v="18602"/>
    <x v="0"/>
    <x v="200"/>
    <s v="1"/>
    <x v="1"/>
    <s v="60"/>
    <x v="1"/>
    <s v="สายวิชาการ (อาจารย์ประจำ)"/>
    <x v="0"/>
    <n v="12"/>
  </r>
  <r>
    <s v="18602"/>
    <x v="0"/>
    <x v="200"/>
    <s v="1"/>
    <x v="1"/>
    <s v="80"/>
    <x v="0"/>
    <s v="สายวิชาการ (อาจารย์ประจำ)"/>
    <x v="7"/>
    <n v="1"/>
  </r>
  <r>
    <s v="18602"/>
    <x v="0"/>
    <x v="200"/>
    <s v="2"/>
    <x v="0"/>
    <s v="60"/>
    <x v="1"/>
    <s v="สายสนับสนุน"/>
    <x v="0"/>
    <n v="6"/>
  </r>
  <r>
    <s v="18602"/>
    <x v="0"/>
    <x v="200"/>
    <s v="1"/>
    <x v="1"/>
    <s v="80"/>
    <x v="0"/>
    <s v="สายวิชาการ (อาจารย์ประจำ)"/>
    <x v="3"/>
    <n v="2"/>
  </r>
  <r>
    <s v="18602"/>
    <x v="0"/>
    <x v="200"/>
    <s v="1"/>
    <x v="1"/>
    <s v="05"/>
    <x v="9"/>
    <s v="สายสนับสนุน"/>
    <x v="0"/>
    <n v="1"/>
  </r>
  <r>
    <s v="18602"/>
    <x v="0"/>
    <x v="200"/>
    <s v="1"/>
    <x v="1"/>
    <s v="80"/>
    <x v="0"/>
    <s v="สายวิชาการ (อาจารย์ประจำ)"/>
    <x v="0"/>
    <n v="14"/>
  </r>
  <r>
    <s v="18602"/>
    <x v="0"/>
    <x v="200"/>
    <s v="1"/>
    <x v="1"/>
    <s v="60"/>
    <x v="1"/>
    <s v="สายสนับสนุน"/>
    <x v="0"/>
    <n v="1"/>
  </r>
  <r>
    <s v="18602"/>
    <x v="0"/>
    <x v="200"/>
    <s v="1"/>
    <x v="1"/>
    <s v="80"/>
    <x v="0"/>
    <s v="สายสนับสนุน"/>
    <x v="0"/>
    <n v="1"/>
  </r>
  <r>
    <s v="18602"/>
    <x v="0"/>
    <x v="200"/>
    <s v="2"/>
    <x v="0"/>
    <s v="80"/>
    <x v="0"/>
    <s v="สายวิชาการ (อาจารย์ประจำ)"/>
    <x v="0"/>
    <n v="5"/>
  </r>
  <r>
    <s v="18602"/>
    <x v="0"/>
    <x v="200"/>
    <s v="1"/>
    <x v="1"/>
    <s v="10"/>
    <x v="3"/>
    <s v="สายสนับสนุน"/>
    <x v="0"/>
    <n v="4"/>
  </r>
  <r>
    <s v="18602"/>
    <x v="0"/>
    <x v="200"/>
    <s v="1"/>
    <x v="1"/>
    <s v="80"/>
    <x v="0"/>
    <s v="สายวิชาการ (อาจารย์ประจำ)"/>
    <x v="4"/>
    <n v="1"/>
  </r>
  <r>
    <s v="18602"/>
    <x v="0"/>
    <x v="200"/>
    <s v="2"/>
    <x v="0"/>
    <s v="60"/>
    <x v="1"/>
    <s v="สายวิชาการ (อาจารย์ประจำ)"/>
    <x v="0"/>
    <n v="9"/>
  </r>
  <r>
    <s v="18602"/>
    <x v="0"/>
    <x v="200"/>
    <s v="1"/>
    <x v="1"/>
    <s v="60"/>
    <x v="1"/>
    <s v="สายวิชาการ (อาจารย์ประจำ)"/>
    <x v="3"/>
    <n v="1"/>
  </r>
  <r>
    <s v="18602"/>
    <x v="0"/>
    <x v="200"/>
    <s v="2"/>
    <x v="0"/>
    <s v="40"/>
    <x v="4"/>
    <s v="สายสนับสนุน"/>
    <x v="0"/>
    <n v="9"/>
  </r>
  <r>
    <s v="18602"/>
    <x v="0"/>
    <x v="200"/>
    <s v="2"/>
    <x v="0"/>
    <s v="80"/>
    <x v="0"/>
    <s v="สายสนับสนุน"/>
    <x v="0"/>
    <n v="1"/>
  </r>
  <r>
    <s v="18603"/>
    <x v="0"/>
    <x v="201"/>
    <s v="1"/>
    <x v="1"/>
    <s v="40"/>
    <x v="4"/>
    <s v="สายสนับสนุน"/>
    <x v="0"/>
    <n v="8"/>
  </r>
  <r>
    <s v="18603"/>
    <x v="0"/>
    <x v="201"/>
    <s v="1"/>
    <x v="1"/>
    <s v="60"/>
    <x v="1"/>
    <s v="สายสนับสนุน"/>
    <x v="0"/>
    <n v="4"/>
  </r>
  <r>
    <s v="18603"/>
    <x v="0"/>
    <x v="201"/>
    <s v="1"/>
    <x v="1"/>
    <s v="60"/>
    <x v="1"/>
    <s v="สายวิชาการ (อาจารย์ประจำ)"/>
    <x v="0"/>
    <n v="19"/>
  </r>
  <r>
    <s v="18603"/>
    <x v="0"/>
    <x v="201"/>
    <s v="1"/>
    <x v="1"/>
    <s v="80"/>
    <x v="0"/>
    <s v="สายวิชาการ (อาจารย์ประจำ)"/>
    <x v="7"/>
    <n v="1"/>
  </r>
  <r>
    <s v="18603"/>
    <x v="0"/>
    <x v="201"/>
    <s v="2"/>
    <x v="0"/>
    <s v="60"/>
    <x v="1"/>
    <s v="สายสนับสนุน"/>
    <x v="0"/>
    <n v="8"/>
  </r>
  <r>
    <s v="18603"/>
    <x v="0"/>
    <x v="201"/>
    <s v="2"/>
    <x v="0"/>
    <s v="80"/>
    <x v="0"/>
    <s v="สายวิชาการ (อาจารย์ประจำ)"/>
    <x v="0"/>
    <n v="1"/>
  </r>
  <r>
    <s v="18603"/>
    <x v="0"/>
    <x v="201"/>
    <s v="2"/>
    <x v="0"/>
    <s v="40"/>
    <x v="4"/>
    <s v="สายสนับสนุน"/>
    <x v="0"/>
    <n v="7"/>
  </r>
  <r>
    <s v="18603"/>
    <x v="0"/>
    <x v="201"/>
    <s v="1"/>
    <x v="1"/>
    <s v="80"/>
    <x v="0"/>
    <s v="สายวิชาการ (อาจารย์ประจำ)"/>
    <x v="4"/>
    <n v="1"/>
  </r>
  <r>
    <s v="18603"/>
    <x v="0"/>
    <x v="201"/>
    <s v="1"/>
    <x v="1"/>
    <s v="10"/>
    <x v="3"/>
    <s v="สายสนับสนุน"/>
    <x v="0"/>
    <n v="2"/>
  </r>
  <r>
    <s v="18603"/>
    <x v="0"/>
    <x v="201"/>
    <s v="1"/>
    <x v="1"/>
    <s v="80"/>
    <x v="0"/>
    <s v="สายวิชาการ (อาจารย์ประจำ)"/>
    <x v="3"/>
    <n v="2"/>
  </r>
  <r>
    <s v="18603"/>
    <x v="0"/>
    <x v="201"/>
    <s v="1"/>
    <x v="1"/>
    <s v="30"/>
    <x v="6"/>
    <s v="สายสนับสนุน"/>
    <x v="0"/>
    <n v="1"/>
  </r>
  <r>
    <s v="18603"/>
    <x v="0"/>
    <x v="201"/>
    <s v="2"/>
    <x v="0"/>
    <s v="10"/>
    <x v="3"/>
    <s v="สายสนับสนุน"/>
    <x v="0"/>
    <n v="1"/>
  </r>
  <r>
    <s v="18603"/>
    <x v="0"/>
    <x v="201"/>
    <s v="2"/>
    <x v="0"/>
    <s v="05"/>
    <x v="9"/>
    <s v="สายสนับสนุน"/>
    <x v="0"/>
    <n v="1"/>
  </r>
  <r>
    <s v="18603"/>
    <x v="0"/>
    <x v="201"/>
    <s v="2"/>
    <x v="0"/>
    <s v="60"/>
    <x v="1"/>
    <s v="สายวิชาการ (อาจารย์ประจำ)"/>
    <x v="0"/>
    <n v="3"/>
  </r>
  <r>
    <s v="18603"/>
    <x v="0"/>
    <x v="201"/>
    <s v="1"/>
    <x v="1"/>
    <s v="60"/>
    <x v="1"/>
    <s v="สายวิชาการ (อาจารย์ประจำ)"/>
    <x v="3"/>
    <n v="1"/>
  </r>
  <r>
    <s v="18603"/>
    <x v="0"/>
    <x v="201"/>
    <s v="1"/>
    <x v="1"/>
    <s v="80"/>
    <x v="0"/>
    <s v="สายวิชาการ (อาจารย์ประจำ)"/>
    <x v="0"/>
    <n v="19"/>
  </r>
  <r>
    <s v="18604"/>
    <x v="0"/>
    <x v="202"/>
    <s v="1"/>
    <x v="1"/>
    <s v="80"/>
    <x v="0"/>
    <s v="สายวิชาการ (อาจารย์ประจำ)"/>
    <x v="7"/>
    <n v="1"/>
  </r>
  <r>
    <s v="18604"/>
    <x v="0"/>
    <x v="202"/>
    <s v="2"/>
    <x v="0"/>
    <s v="60"/>
    <x v="1"/>
    <s v="สายวิชาการ (อาจารย์ประจำ)"/>
    <x v="0"/>
    <n v="2"/>
  </r>
  <r>
    <s v="18604"/>
    <x v="0"/>
    <x v="202"/>
    <s v="1"/>
    <x v="1"/>
    <s v="80"/>
    <x v="0"/>
    <s v="สายวิชาการ (อาจารย์ประจำ)"/>
    <x v="3"/>
    <n v="3"/>
  </r>
  <r>
    <s v="18604"/>
    <x v="0"/>
    <x v="202"/>
    <s v="2"/>
    <x v="0"/>
    <s v="80"/>
    <x v="0"/>
    <s v="สายวิชาการ (อาจารย์ประจำ)"/>
    <x v="0"/>
    <n v="2"/>
  </r>
  <r>
    <s v="18604"/>
    <x v="0"/>
    <x v="202"/>
    <s v="1"/>
    <x v="1"/>
    <s v="05"/>
    <x v="9"/>
    <s v="สายสนับสนุน"/>
    <x v="0"/>
    <n v="1"/>
  </r>
  <r>
    <s v="18604"/>
    <x v="0"/>
    <x v="202"/>
    <s v="1"/>
    <x v="1"/>
    <s v="40"/>
    <x v="4"/>
    <s v="สายสนับสนุน"/>
    <x v="0"/>
    <n v="9"/>
  </r>
  <r>
    <s v="18604"/>
    <x v="0"/>
    <x v="202"/>
    <s v="1"/>
    <x v="1"/>
    <s v="80"/>
    <x v="0"/>
    <s v="สายวิชาการ (อาจารย์ประจำ)"/>
    <x v="0"/>
    <n v="10"/>
  </r>
  <r>
    <s v="18604"/>
    <x v="0"/>
    <x v="202"/>
    <s v="2"/>
    <x v="0"/>
    <s v="60"/>
    <x v="1"/>
    <s v="สายสนับสนุน"/>
    <x v="0"/>
    <n v="1"/>
  </r>
  <r>
    <s v="18604"/>
    <x v="0"/>
    <x v="202"/>
    <s v="1"/>
    <x v="1"/>
    <s v="80"/>
    <x v="0"/>
    <s v="สายวิชาการ (อาจารย์ประจำ)"/>
    <x v="4"/>
    <n v="1"/>
  </r>
  <r>
    <s v="18604"/>
    <x v="0"/>
    <x v="202"/>
    <s v="1"/>
    <x v="1"/>
    <s v="60"/>
    <x v="1"/>
    <s v="สายวิชาการ (อาจารย์ประจำ)"/>
    <x v="0"/>
    <n v="12"/>
  </r>
  <r>
    <s v="18604"/>
    <x v="0"/>
    <x v="202"/>
    <s v="2"/>
    <x v="0"/>
    <s v="40"/>
    <x v="4"/>
    <s v="สายสนับสนุน"/>
    <x v="0"/>
    <n v="7"/>
  </r>
  <r>
    <s v="18604"/>
    <x v="0"/>
    <x v="202"/>
    <s v="1"/>
    <x v="1"/>
    <s v="60"/>
    <x v="1"/>
    <s v="สายสนับสนุน"/>
    <x v="0"/>
    <n v="5"/>
  </r>
  <r>
    <s v="18605"/>
    <x v="0"/>
    <x v="203"/>
    <s v="1"/>
    <x v="1"/>
    <s v="60"/>
    <x v="1"/>
    <s v="สายสนับสนุน"/>
    <x v="0"/>
    <n v="2"/>
  </r>
  <r>
    <s v="18605"/>
    <x v="0"/>
    <x v="203"/>
    <s v="1"/>
    <x v="1"/>
    <s v="60"/>
    <x v="1"/>
    <s v="สายวิชาการ (อาจารย์ประจำ)"/>
    <x v="0"/>
    <n v="16"/>
  </r>
  <r>
    <s v="18605"/>
    <x v="0"/>
    <x v="203"/>
    <s v="1"/>
    <x v="1"/>
    <s v="80"/>
    <x v="0"/>
    <s v="สายวิชาการ (อาจารย์ประจำ)"/>
    <x v="4"/>
    <n v="1"/>
  </r>
  <r>
    <s v="18605"/>
    <x v="0"/>
    <x v="203"/>
    <s v="2"/>
    <x v="0"/>
    <s v="03"/>
    <x v="7"/>
    <s v="สายสนับสนุน"/>
    <x v="0"/>
    <n v="1"/>
  </r>
  <r>
    <s v="18605"/>
    <x v="0"/>
    <x v="203"/>
    <s v="1"/>
    <x v="1"/>
    <s v="05"/>
    <x v="9"/>
    <s v="สายสนับสนุน"/>
    <x v="0"/>
    <n v="1"/>
  </r>
  <r>
    <s v="18605"/>
    <x v="0"/>
    <x v="203"/>
    <s v="2"/>
    <x v="0"/>
    <s v="80"/>
    <x v="0"/>
    <s v="สายวิชาการ (อาจารย์ประจำ)"/>
    <x v="0"/>
    <n v="2"/>
  </r>
  <r>
    <s v="18605"/>
    <x v="0"/>
    <x v="203"/>
    <s v="2"/>
    <x v="0"/>
    <s v="40"/>
    <x v="4"/>
    <s v="สายสนับสนุน"/>
    <x v="0"/>
    <n v="5"/>
  </r>
  <r>
    <s v="18605"/>
    <x v="0"/>
    <x v="203"/>
    <s v="1"/>
    <x v="1"/>
    <s v="10"/>
    <x v="3"/>
    <s v="สายสนับสนุน"/>
    <x v="0"/>
    <n v="1"/>
  </r>
  <r>
    <s v="18605"/>
    <x v="0"/>
    <x v="203"/>
    <s v="2"/>
    <x v="0"/>
    <s v="60"/>
    <x v="1"/>
    <s v="สายวิชาการ (อาจารย์ประจำ)"/>
    <x v="0"/>
    <n v="6"/>
  </r>
  <r>
    <s v="18605"/>
    <x v="0"/>
    <x v="203"/>
    <s v="1"/>
    <x v="1"/>
    <s v="80"/>
    <x v="0"/>
    <s v="สายวิชาการ (อาจารย์ประจำ)"/>
    <x v="0"/>
    <n v="10"/>
  </r>
  <r>
    <s v="18605"/>
    <x v="0"/>
    <x v="203"/>
    <s v="2"/>
    <x v="0"/>
    <s v="10"/>
    <x v="3"/>
    <s v="สายสนับสนุน"/>
    <x v="0"/>
    <n v="1"/>
  </r>
  <r>
    <s v="18605"/>
    <x v="0"/>
    <x v="203"/>
    <s v="1"/>
    <x v="1"/>
    <s v="60"/>
    <x v="1"/>
    <s v="สายสนับสนุน"/>
    <x v="3"/>
    <n v="1"/>
  </r>
  <r>
    <s v="18605"/>
    <x v="0"/>
    <x v="203"/>
    <s v="2"/>
    <x v="0"/>
    <s v="60"/>
    <x v="1"/>
    <s v="สายสนับสนุน"/>
    <x v="0"/>
    <n v="1"/>
  </r>
  <r>
    <s v="18605"/>
    <x v="0"/>
    <x v="203"/>
    <s v="1"/>
    <x v="1"/>
    <s v="60"/>
    <x v="1"/>
    <s v="สายวิชาการ (อาจารย์ประจำ)"/>
    <x v="7"/>
    <n v="1"/>
  </r>
  <r>
    <s v="18605"/>
    <x v="0"/>
    <x v="203"/>
    <s v="1"/>
    <x v="1"/>
    <s v="80"/>
    <x v="0"/>
    <s v="สายวิชาการ (อาจารย์ประจำ)"/>
    <x v="3"/>
    <n v="2"/>
  </r>
  <r>
    <s v="18605"/>
    <x v="0"/>
    <x v="203"/>
    <s v="1"/>
    <x v="1"/>
    <s v="40"/>
    <x v="4"/>
    <s v="สายสนับสนุน"/>
    <x v="0"/>
    <n v="8"/>
  </r>
  <r>
    <s v="18606"/>
    <x v="0"/>
    <x v="204"/>
    <s v="1"/>
    <x v="1"/>
    <s v="60"/>
    <x v="1"/>
    <s v="สายสนับสนุน"/>
    <x v="3"/>
    <n v="1"/>
  </r>
  <r>
    <s v="18606"/>
    <x v="0"/>
    <x v="204"/>
    <s v="2"/>
    <x v="0"/>
    <s v="60"/>
    <x v="1"/>
    <s v="สายสนับสนุน"/>
    <x v="0"/>
    <n v="1"/>
  </r>
  <r>
    <s v="18606"/>
    <x v="0"/>
    <x v="204"/>
    <s v="2"/>
    <x v="0"/>
    <s v="40"/>
    <x v="4"/>
    <s v="สายสนับสนุน"/>
    <x v="0"/>
    <n v="7"/>
  </r>
  <r>
    <s v="18606"/>
    <x v="0"/>
    <x v="204"/>
    <s v="1"/>
    <x v="1"/>
    <s v="80"/>
    <x v="0"/>
    <s v="สายวิชาการ (อาจารย์ประจำ)"/>
    <x v="0"/>
    <n v="3"/>
  </r>
  <r>
    <s v="18606"/>
    <x v="0"/>
    <x v="204"/>
    <s v="1"/>
    <x v="1"/>
    <s v="60"/>
    <x v="1"/>
    <s v="สายสนับสนุน"/>
    <x v="7"/>
    <n v="1"/>
  </r>
  <r>
    <s v="18606"/>
    <x v="0"/>
    <x v="204"/>
    <s v="1"/>
    <x v="1"/>
    <s v="10"/>
    <x v="3"/>
    <s v="สายสนับสนุน"/>
    <x v="0"/>
    <n v="1"/>
  </r>
  <r>
    <s v="18606"/>
    <x v="0"/>
    <x v="204"/>
    <s v="1"/>
    <x v="1"/>
    <s v="40"/>
    <x v="4"/>
    <s v="สายสนับสนุน"/>
    <x v="0"/>
    <n v="5"/>
  </r>
  <r>
    <s v="18606"/>
    <x v="0"/>
    <x v="204"/>
    <s v="1"/>
    <x v="1"/>
    <s v="03"/>
    <x v="7"/>
    <s v="สายสนับสนุน"/>
    <x v="0"/>
    <n v="1"/>
  </r>
  <r>
    <s v="18606"/>
    <x v="0"/>
    <x v="204"/>
    <s v="2"/>
    <x v="0"/>
    <s v="80"/>
    <x v="0"/>
    <s v="สายวิชาการ (อาจารย์ประจำ)"/>
    <x v="0"/>
    <n v="1"/>
  </r>
  <r>
    <s v="18606"/>
    <x v="0"/>
    <x v="204"/>
    <s v="2"/>
    <x v="0"/>
    <s v="03"/>
    <x v="7"/>
    <s v="สายสนับสนุน"/>
    <x v="0"/>
    <n v="1"/>
  </r>
  <r>
    <s v="18606"/>
    <x v="0"/>
    <x v="204"/>
    <s v="1"/>
    <x v="1"/>
    <s v="60"/>
    <x v="1"/>
    <s v="สายวิชาการ (อาจารย์ประจำ)"/>
    <x v="0"/>
    <n v="7"/>
  </r>
  <r>
    <s v="18606"/>
    <x v="0"/>
    <x v="204"/>
    <s v="1"/>
    <x v="1"/>
    <s v="05"/>
    <x v="9"/>
    <s v="สายสนับสนุน"/>
    <x v="0"/>
    <n v="1"/>
  </r>
  <r>
    <s v="18606"/>
    <x v="0"/>
    <x v="204"/>
    <s v="1"/>
    <x v="1"/>
    <s v="80"/>
    <x v="0"/>
    <s v="สายวิชาการ (อาจารย์ประจำ)"/>
    <x v="3"/>
    <n v="2"/>
  </r>
  <r>
    <s v="18606"/>
    <x v="0"/>
    <x v="204"/>
    <s v="1"/>
    <x v="1"/>
    <s v="60"/>
    <x v="1"/>
    <s v="สายสนับสนุน"/>
    <x v="0"/>
    <n v="6"/>
  </r>
  <r>
    <s v="18606"/>
    <x v="0"/>
    <x v="204"/>
    <s v="2"/>
    <x v="0"/>
    <s v="60"/>
    <x v="1"/>
    <s v="สายวิชาการ (อาจารย์ประจำ)"/>
    <x v="0"/>
    <n v="1"/>
  </r>
  <r>
    <s v="18607"/>
    <x v="0"/>
    <x v="205"/>
    <s v="2"/>
    <x v="0"/>
    <s v="60"/>
    <x v="1"/>
    <s v="สายสนับสนุน"/>
    <x v="0"/>
    <n v="2"/>
  </r>
  <r>
    <s v="18607"/>
    <x v="0"/>
    <x v="205"/>
    <s v="2"/>
    <x v="0"/>
    <s v="80"/>
    <x v="0"/>
    <s v="สายสนับสนุน"/>
    <x v="0"/>
    <n v="1"/>
  </r>
  <r>
    <s v="18607"/>
    <x v="0"/>
    <x v="205"/>
    <s v="1"/>
    <x v="1"/>
    <s v="80"/>
    <x v="0"/>
    <s v="สายวิชาการ (อาจารย์ประจำ)"/>
    <x v="7"/>
    <n v="1"/>
  </r>
  <r>
    <s v="18607"/>
    <x v="0"/>
    <x v="205"/>
    <s v="1"/>
    <x v="1"/>
    <s v="80"/>
    <x v="0"/>
    <s v="สายสนับสนุน"/>
    <x v="0"/>
    <n v="1"/>
  </r>
  <r>
    <s v="18607"/>
    <x v="0"/>
    <x v="205"/>
    <s v="1"/>
    <x v="1"/>
    <s v="03"/>
    <x v="7"/>
    <s v="สายสนับสนุน"/>
    <x v="0"/>
    <n v="2"/>
  </r>
  <r>
    <s v="18607"/>
    <x v="0"/>
    <x v="205"/>
    <s v="1"/>
    <x v="1"/>
    <s v="80"/>
    <x v="0"/>
    <s v="สายวิชาการ (อาจารย์ประจำ)"/>
    <x v="4"/>
    <n v="1"/>
  </r>
  <r>
    <s v="18607"/>
    <x v="0"/>
    <x v="205"/>
    <s v="1"/>
    <x v="1"/>
    <s v="60"/>
    <x v="1"/>
    <s v="สายวิชาการ (อาจารย์ประจำ)"/>
    <x v="0"/>
    <n v="29"/>
  </r>
  <r>
    <s v="18607"/>
    <x v="0"/>
    <x v="205"/>
    <s v="2"/>
    <x v="0"/>
    <s v="40"/>
    <x v="4"/>
    <s v="สายสนับสนุน"/>
    <x v="0"/>
    <n v="10"/>
  </r>
  <r>
    <s v="18607"/>
    <x v="0"/>
    <x v="205"/>
    <s v="1"/>
    <x v="1"/>
    <s v="60"/>
    <x v="1"/>
    <s v="สายสนับสนุน"/>
    <x v="3"/>
    <n v="1"/>
  </r>
  <r>
    <s v="18607"/>
    <x v="0"/>
    <x v="205"/>
    <s v="1"/>
    <x v="1"/>
    <s v="60"/>
    <x v="1"/>
    <s v="สายสนับสนุน"/>
    <x v="0"/>
    <n v="1"/>
  </r>
  <r>
    <s v="18607"/>
    <x v="0"/>
    <x v="205"/>
    <s v="1"/>
    <x v="1"/>
    <s v="80"/>
    <x v="0"/>
    <s v="สายวิชาการ (อาจารย์ประจำ)"/>
    <x v="3"/>
    <n v="2"/>
  </r>
  <r>
    <s v="18607"/>
    <x v="0"/>
    <x v="205"/>
    <s v="2"/>
    <x v="0"/>
    <s v="80"/>
    <x v="0"/>
    <s v="สายวิชาการ (อาจารย์ประจำ)"/>
    <x v="0"/>
    <n v="3"/>
  </r>
  <r>
    <s v="18607"/>
    <x v="0"/>
    <x v="205"/>
    <s v="1"/>
    <x v="1"/>
    <s v="30"/>
    <x v="6"/>
    <s v="สายสนับสนุน"/>
    <x v="0"/>
    <n v="1"/>
  </r>
  <r>
    <s v="18607"/>
    <x v="0"/>
    <x v="205"/>
    <s v="2"/>
    <x v="0"/>
    <s v="60"/>
    <x v="1"/>
    <s v="สายวิชาการ (อาจารย์ประจำ)"/>
    <x v="0"/>
    <n v="7"/>
  </r>
  <r>
    <s v="18607"/>
    <x v="0"/>
    <x v="205"/>
    <s v="1"/>
    <x v="1"/>
    <s v="40"/>
    <x v="4"/>
    <s v="สายสนับสนุน"/>
    <x v="0"/>
    <n v="1"/>
  </r>
  <r>
    <s v="18607"/>
    <x v="0"/>
    <x v="205"/>
    <s v="2"/>
    <x v="0"/>
    <s v="05"/>
    <x v="9"/>
    <s v="สายสนับสนุน"/>
    <x v="0"/>
    <n v="1"/>
  </r>
  <r>
    <s v="18607"/>
    <x v="0"/>
    <x v="205"/>
    <s v="1"/>
    <x v="1"/>
    <s v="80"/>
    <x v="0"/>
    <s v="สายวิชาการ (อาจารย์ประจำ)"/>
    <x v="0"/>
    <n v="22"/>
  </r>
  <r>
    <s v="18607"/>
    <x v="0"/>
    <x v="205"/>
    <s v="2"/>
    <x v="0"/>
    <s v="03"/>
    <x v="7"/>
    <s v="สายสนับสนุน"/>
    <x v="0"/>
    <n v="2"/>
  </r>
  <r>
    <s v="18609"/>
    <x v="0"/>
    <x v="206"/>
    <s v="1"/>
    <x v="1"/>
    <s v="60"/>
    <x v="1"/>
    <s v="สายวิชาการ (อาจารย์ประจำ)"/>
    <x v="0"/>
    <n v="17"/>
  </r>
  <r>
    <s v="18609"/>
    <x v="0"/>
    <x v="206"/>
    <s v="1"/>
    <x v="1"/>
    <s v="10"/>
    <x v="3"/>
    <s v="สายสนับสนุน"/>
    <x v="0"/>
    <n v="1"/>
  </r>
  <r>
    <s v="18609"/>
    <x v="0"/>
    <x v="206"/>
    <s v="2"/>
    <x v="0"/>
    <s v="60"/>
    <x v="1"/>
    <s v="สายสนับสนุน"/>
    <x v="0"/>
    <n v="3"/>
  </r>
  <r>
    <s v="18609"/>
    <x v="0"/>
    <x v="206"/>
    <s v="1"/>
    <x v="1"/>
    <s v="40"/>
    <x v="4"/>
    <s v="สายสนับสนุน"/>
    <x v="0"/>
    <n v="3"/>
  </r>
  <r>
    <s v="18609"/>
    <x v="0"/>
    <x v="206"/>
    <s v="1"/>
    <x v="1"/>
    <s v="80"/>
    <x v="0"/>
    <s v="สายวิชาการ (อาจารย์ประจำ)"/>
    <x v="3"/>
    <n v="1"/>
  </r>
  <r>
    <s v="18609"/>
    <x v="0"/>
    <x v="206"/>
    <s v="2"/>
    <x v="0"/>
    <s v="40"/>
    <x v="4"/>
    <s v="สายสนับสนุน"/>
    <x v="0"/>
    <n v="4"/>
  </r>
  <r>
    <s v="18610"/>
    <x v="0"/>
    <x v="207"/>
    <s v="2"/>
    <x v="0"/>
    <s v="40"/>
    <x v="4"/>
    <s v="สายสนับสนุน"/>
    <x v="0"/>
    <n v="4"/>
  </r>
  <r>
    <s v="18610"/>
    <x v="0"/>
    <x v="207"/>
    <s v="1"/>
    <x v="1"/>
    <s v="60"/>
    <x v="1"/>
    <s v="สายวิชาการ (อาจารย์ประจำ)"/>
    <x v="0"/>
    <n v="20"/>
  </r>
  <r>
    <s v="18610"/>
    <x v="0"/>
    <x v="207"/>
    <s v="2"/>
    <x v="0"/>
    <s v="60"/>
    <x v="1"/>
    <s v="สายวิชาการ (อาจารย์ประจำ)"/>
    <x v="0"/>
    <n v="1"/>
  </r>
  <r>
    <s v="18610"/>
    <x v="0"/>
    <x v="207"/>
    <s v="1"/>
    <x v="1"/>
    <s v="10"/>
    <x v="3"/>
    <s v="สายสนับสนุน"/>
    <x v="0"/>
    <n v="1"/>
  </r>
  <r>
    <s v="18610"/>
    <x v="0"/>
    <x v="207"/>
    <s v="2"/>
    <x v="0"/>
    <s v="60"/>
    <x v="1"/>
    <s v="สายสนับสนุน"/>
    <x v="0"/>
    <n v="1"/>
  </r>
  <r>
    <s v="18610"/>
    <x v="0"/>
    <x v="207"/>
    <s v="1"/>
    <x v="1"/>
    <s v="80"/>
    <x v="0"/>
    <s v="สายวิชาการ (อาจารย์ประจำ)"/>
    <x v="0"/>
    <n v="4"/>
  </r>
  <r>
    <s v="18610"/>
    <x v="0"/>
    <x v="207"/>
    <s v="1"/>
    <x v="1"/>
    <s v="40"/>
    <x v="4"/>
    <s v="สายสนับสนุน"/>
    <x v="0"/>
    <n v="2"/>
  </r>
  <r>
    <s v="18611"/>
    <x v="0"/>
    <x v="208"/>
    <s v="1"/>
    <x v="1"/>
    <s v="80"/>
    <x v="0"/>
    <s v="สายวิชาการ (อาจารย์ประจำ)"/>
    <x v="0"/>
    <n v="2"/>
  </r>
  <r>
    <s v="18611"/>
    <x v="0"/>
    <x v="208"/>
    <s v="1"/>
    <x v="1"/>
    <s v="40"/>
    <x v="4"/>
    <s v="สายสนับสนุน"/>
    <x v="0"/>
    <n v="2"/>
  </r>
  <r>
    <s v="18611"/>
    <x v="0"/>
    <x v="208"/>
    <s v="2"/>
    <x v="0"/>
    <s v="60"/>
    <x v="1"/>
    <s v="สายวิชาการ (อาจารย์ประจำ)"/>
    <x v="0"/>
    <n v="6"/>
  </r>
  <r>
    <s v="18611"/>
    <x v="0"/>
    <x v="208"/>
    <s v="2"/>
    <x v="0"/>
    <s v="80"/>
    <x v="0"/>
    <s v="สายวิชาการ (อาจารย์ประจำ)"/>
    <x v="0"/>
    <n v="1"/>
  </r>
  <r>
    <s v="18611"/>
    <x v="0"/>
    <x v="208"/>
    <s v="1"/>
    <x v="1"/>
    <s v="60"/>
    <x v="1"/>
    <s v="สายวิชาการ (อาจารย์ประจำ)"/>
    <x v="0"/>
    <n v="8"/>
  </r>
  <r>
    <s v="18611"/>
    <x v="0"/>
    <x v="208"/>
    <s v="2"/>
    <x v="0"/>
    <s v="30"/>
    <x v="6"/>
    <s v="สายสนับสนุน"/>
    <x v="0"/>
    <n v="1"/>
  </r>
  <r>
    <s v="18611"/>
    <x v="0"/>
    <x v="208"/>
    <s v="1"/>
    <x v="1"/>
    <s v="60"/>
    <x v="1"/>
    <s v="สายวิชาการ (อาจารย์ประจำ)"/>
    <x v="3"/>
    <n v="1"/>
  </r>
  <r>
    <s v="18611"/>
    <x v="0"/>
    <x v="208"/>
    <s v="1"/>
    <x v="1"/>
    <s v="05"/>
    <x v="9"/>
    <s v="สายสนับสนุน"/>
    <x v="0"/>
    <n v="1"/>
  </r>
  <r>
    <s v="18611"/>
    <x v="0"/>
    <x v="208"/>
    <s v="2"/>
    <x v="0"/>
    <s v="03"/>
    <x v="7"/>
    <s v="สายสนับสนุน"/>
    <x v="0"/>
    <n v="1"/>
  </r>
  <r>
    <s v="18611"/>
    <x v="0"/>
    <x v="208"/>
    <s v="2"/>
    <x v="0"/>
    <s v="40"/>
    <x v="4"/>
    <s v="สายสนับสนุน"/>
    <x v="0"/>
    <n v="3"/>
  </r>
  <r>
    <s v="18700"/>
    <x v="2"/>
    <x v="209"/>
    <s v="2"/>
    <x v="0"/>
    <s v="80"/>
    <x v="0"/>
    <s v="สายวิชาการ (อาจารย์ประจำ)"/>
    <x v="7"/>
    <n v="1"/>
  </r>
  <r>
    <s v="18700"/>
    <x v="2"/>
    <x v="209"/>
    <s v="2"/>
    <x v="0"/>
    <s v="60"/>
    <x v="1"/>
    <s v="สายสนับสนุน"/>
    <x v="0"/>
    <n v="23"/>
  </r>
  <r>
    <s v="18700"/>
    <x v="2"/>
    <x v="209"/>
    <s v="1"/>
    <x v="1"/>
    <s v="60"/>
    <x v="1"/>
    <s v="สายวิชาการ (อาจารย์ประจำ)"/>
    <x v="7"/>
    <n v="2"/>
  </r>
  <r>
    <s v="18700"/>
    <x v="2"/>
    <x v="209"/>
    <s v="2"/>
    <x v="0"/>
    <s v="80"/>
    <x v="0"/>
    <s v="สายวิชาการ (อาจารย์ประจำ)"/>
    <x v="6"/>
    <n v="3"/>
  </r>
  <r>
    <s v="18700"/>
    <x v="2"/>
    <x v="209"/>
    <s v="1"/>
    <x v="1"/>
    <s v="80"/>
    <x v="0"/>
    <s v="สายวิชาการ (อาจารย์ประจำ)"/>
    <x v="0"/>
    <n v="32"/>
  </r>
  <r>
    <s v="18700"/>
    <x v="2"/>
    <x v="209"/>
    <s v="2"/>
    <x v="0"/>
    <s v="60"/>
    <x v="1"/>
    <s v="สายวิชาการ (อาจารย์ประจำ)"/>
    <x v="4"/>
    <n v="1"/>
  </r>
  <r>
    <s v="18700"/>
    <x v="2"/>
    <x v="209"/>
    <s v="1"/>
    <x v="1"/>
    <s v="03"/>
    <x v="7"/>
    <s v="สายสนับสนุน"/>
    <x v="0"/>
    <n v="3"/>
  </r>
  <r>
    <s v="18700"/>
    <x v="2"/>
    <x v="209"/>
    <s v="2"/>
    <x v="0"/>
    <s v="80"/>
    <x v="0"/>
    <s v="สายวิชาการ (อาจารย์ประจำ)"/>
    <x v="4"/>
    <n v="1"/>
  </r>
  <r>
    <s v="18700"/>
    <x v="2"/>
    <x v="209"/>
    <s v="1"/>
    <x v="1"/>
    <s v="80"/>
    <x v="0"/>
    <s v="สายวิชาการ (อาจารย์ประจำ)"/>
    <x v="5"/>
    <n v="1"/>
  </r>
  <r>
    <s v="18700"/>
    <x v="2"/>
    <x v="209"/>
    <s v="1"/>
    <x v="1"/>
    <s v="60"/>
    <x v="1"/>
    <s v="สายสนับสนุน"/>
    <x v="0"/>
    <n v="4"/>
  </r>
  <r>
    <s v="18700"/>
    <x v="2"/>
    <x v="209"/>
    <s v="1"/>
    <x v="1"/>
    <s v="30"/>
    <x v="6"/>
    <s v="สายสนับสนุน"/>
    <x v="0"/>
    <n v="3"/>
  </r>
  <r>
    <s v="18700"/>
    <x v="2"/>
    <x v="209"/>
    <s v="1"/>
    <x v="1"/>
    <s v="80"/>
    <x v="0"/>
    <s v="สายวิชาการ (อาจารย์ประจำ)"/>
    <x v="3"/>
    <n v="1"/>
  </r>
  <r>
    <s v="18700"/>
    <x v="2"/>
    <x v="209"/>
    <s v="1"/>
    <x v="1"/>
    <s v="05"/>
    <x v="9"/>
    <s v="สายสนับสนุน"/>
    <x v="0"/>
    <n v="1"/>
  </r>
  <r>
    <s v="18700"/>
    <x v="2"/>
    <x v="209"/>
    <s v="2"/>
    <x v="0"/>
    <s v="10"/>
    <x v="3"/>
    <s v="สายสนับสนุน"/>
    <x v="0"/>
    <n v="1"/>
  </r>
  <r>
    <s v="18700"/>
    <x v="2"/>
    <x v="209"/>
    <s v="1"/>
    <x v="1"/>
    <s v="80"/>
    <x v="0"/>
    <s v="สายวิชาการ (อาจารย์ประจำ)"/>
    <x v="8"/>
    <n v="1"/>
  </r>
  <r>
    <s v="18700"/>
    <x v="2"/>
    <x v="209"/>
    <s v="1"/>
    <x v="1"/>
    <s v="60"/>
    <x v="1"/>
    <s v="สายวิชาการ (อาจารย์ประจำ)"/>
    <x v="6"/>
    <n v="2"/>
  </r>
  <r>
    <s v="18700"/>
    <x v="2"/>
    <x v="209"/>
    <s v="1"/>
    <x v="1"/>
    <s v="60"/>
    <x v="1"/>
    <s v="สายวิชาการ (อาจารย์ประจำ)"/>
    <x v="3"/>
    <n v="1"/>
  </r>
  <r>
    <s v="18700"/>
    <x v="2"/>
    <x v="209"/>
    <s v="2"/>
    <x v="0"/>
    <s v="80"/>
    <x v="0"/>
    <s v="สายวิชาการ (อาจารย์ประจำ)"/>
    <x v="5"/>
    <n v="1"/>
  </r>
  <r>
    <s v="18700"/>
    <x v="2"/>
    <x v="209"/>
    <s v="2"/>
    <x v="0"/>
    <s v="60"/>
    <x v="1"/>
    <s v="สายวิชาการ (อาจารย์ประจำ)"/>
    <x v="0"/>
    <n v="12"/>
  </r>
  <r>
    <s v="18700"/>
    <x v="2"/>
    <x v="209"/>
    <s v="2"/>
    <x v="0"/>
    <s v="40"/>
    <x v="4"/>
    <s v="สายวิชาการ (อาจารย์ประจำ)"/>
    <x v="0"/>
    <n v="1"/>
  </r>
  <r>
    <s v="18700"/>
    <x v="2"/>
    <x v="209"/>
    <s v="1"/>
    <x v="1"/>
    <s v="60"/>
    <x v="1"/>
    <s v="สายวิชาการ (อาจารย์ประจำ)"/>
    <x v="0"/>
    <n v="39"/>
  </r>
  <r>
    <s v="18700"/>
    <x v="2"/>
    <x v="209"/>
    <s v="1"/>
    <x v="1"/>
    <s v="40"/>
    <x v="4"/>
    <s v="สายสนับสนุน"/>
    <x v="3"/>
    <n v="1"/>
  </r>
  <r>
    <s v="18700"/>
    <x v="2"/>
    <x v="209"/>
    <s v="1"/>
    <x v="1"/>
    <s v="40"/>
    <x v="4"/>
    <s v="สายสนับสนุน"/>
    <x v="0"/>
    <n v="19"/>
  </r>
  <r>
    <s v="18700"/>
    <x v="2"/>
    <x v="209"/>
    <s v="1"/>
    <x v="1"/>
    <s v="60"/>
    <x v="1"/>
    <s v="สายวิชาการ (อาจารย์ประจำ)"/>
    <x v="4"/>
    <n v="1"/>
  </r>
  <r>
    <s v="18700"/>
    <x v="2"/>
    <x v="209"/>
    <s v="2"/>
    <x v="0"/>
    <s v="40"/>
    <x v="4"/>
    <s v="สายสนับสนุน"/>
    <x v="0"/>
    <n v="52"/>
  </r>
  <r>
    <s v="18700"/>
    <x v="2"/>
    <x v="209"/>
    <s v="1"/>
    <x v="1"/>
    <s v="10"/>
    <x v="3"/>
    <s v="สายสนับสนุน"/>
    <x v="0"/>
    <n v="2"/>
  </r>
  <r>
    <s v="18700"/>
    <x v="2"/>
    <x v="209"/>
    <s v="1"/>
    <x v="1"/>
    <s v="80"/>
    <x v="0"/>
    <s v="สายวิชาการ (อาจารย์ประจำ)"/>
    <x v="6"/>
    <n v="5"/>
  </r>
  <r>
    <s v="18700"/>
    <x v="2"/>
    <x v="209"/>
    <s v="2"/>
    <x v="0"/>
    <s v="80"/>
    <x v="0"/>
    <s v="สายวิชาการ (อาจารย์ประจำ)"/>
    <x v="0"/>
    <n v="5"/>
  </r>
  <r>
    <s v="18800"/>
    <x v="4"/>
    <x v="210"/>
    <s v="2"/>
    <x v="0"/>
    <s v="60"/>
    <x v="1"/>
    <s v="สายวิชาการ (อาจารย์ประจำ)"/>
    <x v="1"/>
    <n v="2"/>
  </r>
  <r>
    <s v="18800"/>
    <x v="4"/>
    <x v="210"/>
    <s v="1"/>
    <x v="1"/>
    <s v="80"/>
    <x v="0"/>
    <s v="สายวิชาการ (อาจารย์ประจำ)"/>
    <x v="5"/>
    <n v="1"/>
  </r>
  <r>
    <s v="18800"/>
    <x v="4"/>
    <x v="210"/>
    <s v="1"/>
    <x v="1"/>
    <s v="80"/>
    <x v="0"/>
    <s v="สายวิชาการ (อาจารย์ประจำ)"/>
    <x v="6"/>
    <n v="1"/>
  </r>
  <r>
    <s v="18800"/>
    <x v="4"/>
    <x v="210"/>
    <s v="2"/>
    <x v="0"/>
    <s v="40"/>
    <x v="4"/>
    <s v="สายสนับสนุน"/>
    <x v="3"/>
    <n v="4"/>
  </r>
  <r>
    <s v="18800"/>
    <x v="4"/>
    <x v="210"/>
    <s v="1"/>
    <x v="1"/>
    <s v="60"/>
    <x v="1"/>
    <s v="สายวิชาการ (อาจารย์ประจำ)"/>
    <x v="3"/>
    <n v="2"/>
  </r>
  <r>
    <s v="18800"/>
    <x v="4"/>
    <x v="210"/>
    <s v="1"/>
    <x v="1"/>
    <s v="80"/>
    <x v="0"/>
    <s v="สายวิชาการ (อาจารย์ประจำ)"/>
    <x v="8"/>
    <n v="1"/>
  </r>
  <r>
    <s v="18800"/>
    <x v="4"/>
    <x v="210"/>
    <s v="2"/>
    <x v="0"/>
    <s v="60"/>
    <x v="1"/>
    <s v="สายวิชาการ (อาจารย์ประจำ)"/>
    <x v="0"/>
    <n v="85"/>
  </r>
  <r>
    <s v="18800"/>
    <x v="4"/>
    <x v="210"/>
    <s v="1"/>
    <x v="1"/>
    <s v="40"/>
    <x v="4"/>
    <s v="สายวิชาการ (อาจารย์ประจำ)"/>
    <x v="0"/>
    <n v="5"/>
  </r>
  <r>
    <s v="18800"/>
    <x v="4"/>
    <x v="210"/>
    <s v="2"/>
    <x v="0"/>
    <s v="30"/>
    <x v="6"/>
    <s v="สายสนับสนุน"/>
    <x v="0"/>
    <n v="2"/>
  </r>
  <r>
    <s v="18800"/>
    <x v="4"/>
    <x v="210"/>
    <s v="1"/>
    <x v="1"/>
    <s v="40"/>
    <x v="4"/>
    <s v="สายสนับสนุน"/>
    <x v="0"/>
    <n v="15"/>
  </r>
  <r>
    <s v="18800"/>
    <x v="4"/>
    <x v="210"/>
    <s v="2"/>
    <x v="0"/>
    <s v="40"/>
    <x v="4"/>
    <s v="สายสนับสนุนมีชั่วโมงช่วยสอน"/>
    <x v="0"/>
    <n v="2"/>
  </r>
  <r>
    <s v="18800"/>
    <x v="4"/>
    <x v="210"/>
    <s v="2"/>
    <x v="0"/>
    <s v="80"/>
    <x v="0"/>
    <s v="สายวิชาการ (อาจารย์ประจำ)"/>
    <x v="1"/>
    <n v="2"/>
  </r>
  <r>
    <s v="18800"/>
    <x v="4"/>
    <x v="210"/>
    <s v="1"/>
    <x v="1"/>
    <s v="40"/>
    <x v="4"/>
    <s v="สายวิชาการ (อาจารย์พิเศษ)"/>
    <x v="0"/>
    <n v="1"/>
  </r>
  <r>
    <s v="18800"/>
    <x v="4"/>
    <x v="210"/>
    <s v="1"/>
    <x v="1"/>
    <s v="30"/>
    <x v="6"/>
    <s v="สายสนับสนุน"/>
    <x v="0"/>
    <n v="1"/>
  </r>
  <r>
    <s v="18800"/>
    <x v="4"/>
    <x v="210"/>
    <s v="2"/>
    <x v="0"/>
    <s v="80"/>
    <x v="0"/>
    <s v="สายวิชาการ (อาจารย์ประจำ)"/>
    <x v="5"/>
    <n v="1"/>
  </r>
  <r>
    <s v="18800"/>
    <x v="4"/>
    <x v="210"/>
    <s v="2"/>
    <x v="0"/>
    <s v="60"/>
    <x v="1"/>
    <s v="สายวิชาการ (อาจารย์ประจำ)"/>
    <x v="6"/>
    <n v="1"/>
  </r>
  <r>
    <s v="18800"/>
    <x v="4"/>
    <x v="210"/>
    <s v="2"/>
    <x v="0"/>
    <s v="05"/>
    <x v="9"/>
    <s v="สายสนับสนุน"/>
    <x v="0"/>
    <n v="3"/>
  </r>
  <r>
    <s v="18800"/>
    <x v="4"/>
    <x v="210"/>
    <s v="1"/>
    <x v="1"/>
    <s v="60"/>
    <x v="1"/>
    <s v="สายวิชาการ (อาจารย์ประจำ)"/>
    <x v="6"/>
    <n v="2"/>
  </r>
  <r>
    <s v="18800"/>
    <x v="4"/>
    <x v="210"/>
    <s v="2"/>
    <x v="0"/>
    <s v="40"/>
    <x v="4"/>
    <s v="สายวิชาการ (อาจารย์ประจำ)"/>
    <x v="0"/>
    <n v="15"/>
  </r>
  <r>
    <s v="18800"/>
    <x v="4"/>
    <x v="210"/>
    <s v="1"/>
    <x v="1"/>
    <s v="05"/>
    <x v="9"/>
    <s v="สายสนับสนุน"/>
    <x v="0"/>
    <n v="1"/>
  </r>
  <r>
    <s v="18800"/>
    <x v="4"/>
    <x v="210"/>
    <s v="2"/>
    <x v="0"/>
    <s v="60"/>
    <x v="1"/>
    <s v="สายวิชาการ (อาจารย์ประจำ)"/>
    <x v="3"/>
    <n v="12"/>
  </r>
  <r>
    <s v="18800"/>
    <x v="4"/>
    <x v="210"/>
    <s v="2"/>
    <x v="0"/>
    <s v="03"/>
    <x v="7"/>
    <s v="สายสนับสนุน"/>
    <x v="0"/>
    <n v="3"/>
  </r>
  <r>
    <s v="18800"/>
    <x v="4"/>
    <x v="210"/>
    <s v="2"/>
    <x v="0"/>
    <s v="80"/>
    <x v="0"/>
    <s v="สายวิชาการ (อาจารย์ประจำ)"/>
    <x v="0"/>
    <n v="49"/>
  </r>
  <r>
    <s v="18800"/>
    <x v="4"/>
    <x v="210"/>
    <s v="1"/>
    <x v="1"/>
    <s v="60"/>
    <x v="1"/>
    <s v="สายวิชาการ (อาจารย์ประจำ)"/>
    <x v="0"/>
    <n v="42"/>
  </r>
  <r>
    <s v="18800"/>
    <x v="4"/>
    <x v="210"/>
    <s v="1"/>
    <x v="1"/>
    <s v="80"/>
    <x v="0"/>
    <s v="สายวิชาการ (อาจารย์ประจำ)"/>
    <x v="2"/>
    <n v="1"/>
  </r>
  <r>
    <s v="18800"/>
    <x v="4"/>
    <x v="210"/>
    <s v="1"/>
    <x v="1"/>
    <s v="10"/>
    <x v="3"/>
    <s v="สายสนับสนุน"/>
    <x v="0"/>
    <n v="3"/>
  </r>
  <r>
    <s v="18800"/>
    <x v="4"/>
    <x v="210"/>
    <s v="2"/>
    <x v="0"/>
    <s v="60"/>
    <x v="1"/>
    <s v="สายสนับสนุน"/>
    <x v="0"/>
    <n v="3"/>
  </r>
  <r>
    <s v="18800"/>
    <x v="4"/>
    <x v="210"/>
    <s v="1"/>
    <x v="1"/>
    <s v="80"/>
    <x v="0"/>
    <s v="สายวิชาการ (อาจารย์ประจำ)"/>
    <x v="4"/>
    <n v="3"/>
  </r>
  <r>
    <s v="18800"/>
    <x v="4"/>
    <x v="210"/>
    <s v="2"/>
    <x v="0"/>
    <s v="80"/>
    <x v="0"/>
    <s v="สายวิชาการ (อาจารย์ประจำ)"/>
    <x v="6"/>
    <n v="4"/>
  </r>
  <r>
    <s v="18800"/>
    <x v="4"/>
    <x v="210"/>
    <s v="1"/>
    <x v="1"/>
    <s v="60"/>
    <x v="1"/>
    <s v="สายวิชาการ (อาจารย์ประจำ)"/>
    <x v="7"/>
    <n v="1"/>
  </r>
  <r>
    <s v="18800"/>
    <x v="4"/>
    <x v="210"/>
    <s v="1"/>
    <x v="1"/>
    <s v="03"/>
    <x v="7"/>
    <s v="สายสนับสนุน"/>
    <x v="0"/>
    <n v="3"/>
  </r>
  <r>
    <s v="18800"/>
    <x v="4"/>
    <x v="210"/>
    <s v="1"/>
    <x v="1"/>
    <s v="80"/>
    <x v="0"/>
    <s v="สายวิชาการ (อาจารย์ประจำ)"/>
    <x v="0"/>
    <n v="55"/>
  </r>
  <r>
    <s v="18800"/>
    <x v="4"/>
    <x v="210"/>
    <s v="1"/>
    <x v="1"/>
    <s v="60"/>
    <x v="1"/>
    <s v="สายสนับสนุน"/>
    <x v="0"/>
    <n v="1"/>
  </r>
  <r>
    <s v="18800"/>
    <x v="4"/>
    <x v="210"/>
    <s v="1"/>
    <x v="1"/>
    <s v="40"/>
    <x v="4"/>
    <s v="สายวิชาการ (อาจารย์ประจำ)"/>
    <x v="2"/>
    <n v="1"/>
  </r>
  <r>
    <s v="18800"/>
    <x v="4"/>
    <x v="210"/>
    <s v="1"/>
    <x v="1"/>
    <s v="-"/>
    <x v="15"/>
    <s v="สายสนับสนุน"/>
    <x v="0"/>
    <n v="1"/>
  </r>
  <r>
    <s v="18800"/>
    <x v="4"/>
    <x v="210"/>
    <s v="2"/>
    <x v="0"/>
    <s v="40"/>
    <x v="4"/>
    <s v="สายสนับสนุน"/>
    <x v="0"/>
    <n v="35"/>
  </r>
  <r>
    <s v="18800"/>
    <x v="4"/>
    <x v="210"/>
    <s v="2"/>
    <x v="0"/>
    <s v="80"/>
    <x v="0"/>
    <s v="สายวิชาการ (อาจารย์ประจำ)"/>
    <x v="2"/>
    <n v="1"/>
  </r>
  <r>
    <s v="18800"/>
    <x v="4"/>
    <x v="210"/>
    <s v="2"/>
    <x v="0"/>
    <s v="60"/>
    <x v="1"/>
    <s v="สายวิชาการ (อาจารย์ประจำ)"/>
    <x v="2"/>
    <n v="1"/>
  </r>
  <r>
    <s v="18800"/>
    <x v="4"/>
    <x v="210"/>
    <s v="2"/>
    <x v="0"/>
    <s v="80"/>
    <x v="0"/>
    <s v="สายวิชาการ (อาจารย์ประจำ)"/>
    <x v="3"/>
    <n v="3"/>
  </r>
  <r>
    <s v="18800"/>
    <x v="4"/>
    <x v="210"/>
    <s v="2"/>
    <x v="0"/>
    <s v="60"/>
    <x v="1"/>
    <s v="สายวิชาการ (อาจารย์ประจำ)"/>
    <x v="7"/>
    <n v="2"/>
  </r>
  <r>
    <s v="18800"/>
    <x v="4"/>
    <x v="210"/>
    <s v="1"/>
    <x v="1"/>
    <s v="80"/>
    <x v="0"/>
    <s v="สายวิชาการ (อาจารย์ประจำ)"/>
    <x v="7"/>
    <n v="3"/>
  </r>
  <r>
    <s v="18800"/>
    <x v="4"/>
    <x v="210"/>
    <s v="1"/>
    <x v="1"/>
    <s v="10"/>
    <x v="3"/>
    <s v="สายสนับสนุน"/>
    <x v="3"/>
    <n v="1"/>
  </r>
  <r>
    <s v="18800"/>
    <x v="4"/>
    <x v="210"/>
    <s v="1"/>
    <x v="1"/>
    <s v="80"/>
    <x v="0"/>
    <s v="สายวิชาการ (อาจารย์ประจำ)"/>
    <x v="1"/>
    <n v="3"/>
  </r>
  <r>
    <s v="19100"/>
    <x v="7"/>
    <x v="211"/>
    <s v="1"/>
    <x v="1"/>
    <s v="40"/>
    <x v="4"/>
    <s v="สายสนับสนุน"/>
    <x v="2"/>
    <n v="16"/>
  </r>
  <r>
    <s v="19100"/>
    <x v="7"/>
    <x v="211"/>
    <s v="2"/>
    <x v="0"/>
    <s v="80"/>
    <x v="0"/>
    <s v="สายวิชาการ (อาจารย์ประจำ)"/>
    <x v="5"/>
    <n v="4"/>
  </r>
  <r>
    <s v="19100"/>
    <x v="7"/>
    <x v="211"/>
    <s v="2"/>
    <x v="0"/>
    <s v="40"/>
    <x v="4"/>
    <s v="สายสนับสนุน"/>
    <x v="0"/>
    <n v="412"/>
  </r>
  <r>
    <s v="19100"/>
    <x v="7"/>
    <x v="211"/>
    <s v="2"/>
    <x v="0"/>
    <s v="30"/>
    <x v="6"/>
    <s v="สายสนับสนุน"/>
    <x v="2"/>
    <n v="1"/>
  </r>
  <r>
    <s v="19100"/>
    <x v="7"/>
    <x v="211"/>
    <s v="1"/>
    <x v="1"/>
    <s v="40"/>
    <x v="4"/>
    <s v="สายสนับสนุน"/>
    <x v="6"/>
    <n v="1"/>
  </r>
  <r>
    <s v="19100"/>
    <x v="7"/>
    <x v="211"/>
    <s v="1"/>
    <x v="1"/>
    <s v="40"/>
    <x v="4"/>
    <s v="สายสนับสนุน"/>
    <x v="0"/>
    <n v="180"/>
  </r>
  <r>
    <s v="19100"/>
    <x v="7"/>
    <x v="211"/>
    <s v="1"/>
    <x v="1"/>
    <s v="03"/>
    <x v="7"/>
    <s v="สายสนับสนุน"/>
    <x v="0"/>
    <n v="62"/>
  </r>
  <r>
    <s v="19100"/>
    <x v="7"/>
    <x v="211"/>
    <s v="2"/>
    <x v="0"/>
    <s v="10"/>
    <x v="3"/>
    <s v="สายสนับสนุน"/>
    <x v="0"/>
    <n v="5"/>
  </r>
  <r>
    <s v="19100"/>
    <x v="7"/>
    <x v="211"/>
    <s v="2"/>
    <x v="0"/>
    <s v="80"/>
    <x v="0"/>
    <s v="สายวิชาการ (อาจารย์ประจำ)"/>
    <x v="2"/>
    <n v="44"/>
  </r>
  <r>
    <s v="19100"/>
    <x v="7"/>
    <x v="211"/>
    <s v="2"/>
    <x v="0"/>
    <s v="80"/>
    <x v="0"/>
    <s v="สายวิชาการ (อาจารย์ประจำ)"/>
    <x v="7"/>
    <n v="1"/>
  </r>
  <r>
    <s v="19100"/>
    <x v="7"/>
    <x v="211"/>
    <s v="1"/>
    <x v="1"/>
    <s v="80"/>
    <x v="0"/>
    <s v="สายวิชาการ (อาจารย์ประจำ)"/>
    <x v="5"/>
    <n v="6"/>
  </r>
  <r>
    <s v="19100"/>
    <x v="7"/>
    <x v="211"/>
    <s v="2"/>
    <x v="0"/>
    <s v="80"/>
    <x v="0"/>
    <s v="สายวิชาการ (อาจารย์ประจำ)"/>
    <x v="6"/>
    <n v="21"/>
  </r>
  <r>
    <s v="19100"/>
    <x v="7"/>
    <x v="211"/>
    <s v="2"/>
    <x v="0"/>
    <s v="10"/>
    <x v="3"/>
    <s v="สายสนับสนุน"/>
    <x v="2"/>
    <n v="1"/>
  </r>
  <r>
    <s v="19100"/>
    <x v="7"/>
    <x v="211"/>
    <s v="2"/>
    <x v="0"/>
    <s v="40"/>
    <x v="4"/>
    <s v="สายสนับสนุน"/>
    <x v="2"/>
    <n v="73"/>
  </r>
  <r>
    <s v="19100"/>
    <x v="7"/>
    <x v="211"/>
    <s v="1"/>
    <x v="1"/>
    <s v="60"/>
    <x v="1"/>
    <s v="สายวิชาการ (อาจารย์ประจำ)"/>
    <x v="4"/>
    <n v="3"/>
  </r>
  <r>
    <s v="19100"/>
    <x v="7"/>
    <x v="211"/>
    <s v="1"/>
    <x v="1"/>
    <s v="60"/>
    <x v="1"/>
    <s v="สายวิชาการ (อาจารย์ประจำ)"/>
    <x v="2"/>
    <n v="40"/>
  </r>
  <r>
    <s v="19100"/>
    <x v="7"/>
    <x v="211"/>
    <s v="2"/>
    <x v="0"/>
    <s v="60"/>
    <x v="1"/>
    <s v="สายวิชาการ (อาจารย์ประจำ)"/>
    <x v="2"/>
    <n v="36"/>
  </r>
  <r>
    <s v="19100"/>
    <x v="7"/>
    <x v="211"/>
    <s v="1"/>
    <x v="1"/>
    <s v="30"/>
    <x v="6"/>
    <s v="สายสนับสนุน"/>
    <x v="2"/>
    <n v="2"/>
  </r>
  <r>
    <s v="19100"/>
    <x v="7"/>
    <x v="211"/>
    <s v="2"/>
    <x v="0"/>
    <s v="60"/>
    <x v="1"/>
    <s v="สายวิชาการ (อาจารย์ประจำ)"/>
    <x v="7"/>
    <n v="1"/>
  </r>
  <r>
    <s v="19100"/>
    <x v="7"/>
    <x v="211"/>
    <s v="1"/>
    <x v="1"/>
    <s v="60"/>
    <x v="1"/>
    <s v="สายสนับสนุน"/>
    <x v="2"/>
    <n v="9"/>
  </r>
  <r>
    <s v="19100"/>
    <x v="7"/>
    <x v="211"/>
    <s v="2"/>
    <x v="0"/>
    <s v="60"/>
    <x v="1"/>
    <s v="สายสนับสนุน"/>
    <x v="0"/>
    <n v="76"/>
  </r>
  <r>
    <s v="19100"/>
    <x v="7"/>
    <x v="211"/>
    <s v="2"/>
    <x v="0"/>
    <s v="60"/>
    <x v="1"/>
    <s v="สายวิชาการ (อาจารย์ประจำ)"/>
    <x v="0"/>
    <n v="163"/>
  </r>
  <r>
    <s v="19100"/>
    <x v="7"/>
    <x v="211"/>
    <s v="1"/>
    <x v="1"/>
    <s v="60"/>
    <x v="1"/>
    <s v="สายวิชาการ (อาจารย์ประจำ)"/>
    <x v="6"/>
    <n v="16"/>
  </r>
  <r>
    <s v="19100"/>
    <x v="7"/>
    <x v="211"/>
    <s v="2"/>
    <x v="0"/>
    <s v="80"/>
    <x v="0"/>
    <s v="สายวิชาการ (อาจารย์ประจำ)"/>
    <x v="4"/>
    <n v="1"/>
  </r>
  <r>
    <s v="19100"/>
    <x v="7"/>
    <x v="211"/>
    <s v="1"/>
    <x v="1"/>
    <s v="80"/>
    <x v="0"/>
    <s v="สายวิชาการ (อาจารย์ประจำ)"/>
    <x v="2"/>
    <n v="39"/>
  </r>
  <r>
    <s v="19100"/>
    <x v="7"/>
    <x v="211"/>
    <s v="1"/>
    <x v="1"/>
    <s v="60"/>
    <x v="1"/>
    <s v="สายสนับสนุน"/>
    <x v="1"/>
    <n v="1"/>
  </r>
  <r>
    <s v="19100"/>
    <x v="7"/>
    <x v="211"/>
    <s v="2"/>
    <x v="0"/>
    <s v="60"/>
    <x v="1"/>
    <s v="สายวิชาการ (อาจารย์ประจำ)"/>
    <x v="1"/>
    <n v="2"/>
  </r>
  <r>
    <s v="19100"/>
    <x v="7"/>
    <x v="211"/>
    <s v="2"/>
    <x v="0"/>
    <s v="60"/>
    <x v="1"/>
    <s v="สายสนับสนุน"/>
    <x v="6"/>
    <n v="1"/>
  </r>
  <r>
    <s v="19100"/>
    <x v="7"/>
    <x v="211"/>
    <s v="2"/>
    <x v="0"/>
    <s v="05"/>
    <x v="9"/>
    <s v="สายสนับสนุน"/>
    <x v="0"/>
    <n v="31"/>
  </r>
  <r>
    <s v="19100"/>
    <x v="7"/>
    <x v="211"/>
    <s v="1"/>
    <x v="1"/>
    <s v="80"/>
    <x v="0"/>
    <s v="สายวิชาการ (อาจารย์ประจำ)"/>
    <x v="3"/>
    <n v="5"/>
  </r>
  <r>
    <s v="19100"/>
    <x v="7"/>
    <x v="211"/>
    <s v="1"/>
    <x v="1"/>
    <s v="80"/>
    <x v="0"/>
    <s v="สายวิชาการ (อาจารย์ประจำ)"/>
    <x v="4"/>
    <n v="2"/>
  </r>
  <r>
    <s v="19100"/>
    <x v="7"/>
    <x v="211"/>
    <s v="1"/>
    <x v="1"/>
    <s v="60"/>
    <x v="1"/>
    <s v="สายวิชาการ (อาจารย์ประจำ)"/>
    <x v="0"/>
    <n v="177"/>
  </r>
  <r>
    <s v="19100"/>
    <x v="7"/>
    <x v="211"/>
    <s v="1"/>
    <x v="1"/>
    <s v="60"/>
    <x v="1"/>
    <s v="สายวิชาการ (อาจารย์ประจำ)"/>
    <x v="7"/>
    <n v="3"/>
  </r>
  <r>
    <s v="19100"/>
    <x v="7"/>
    <x v="211"/>
    <s v="1"/>
    <x v="1"/>
    <s v="60"/>
    <x v="1"/>
    <s v="สายสนับสนุน"/>
    <x v="0"/>
    <n v="19"/>
  </r>
  <r>
    <s v="19100"/>
    <x v="7"/>
    <x v="211"/>
    <s v="1"/>
    <x v="1"/>
    <s v="30"/>
    <x v="6"/>
    <s v="สายสนับสนุน"/>
    <x v="0"/>
    <n v="42"/>
  </r>
  <r>
    <s v="19100"/>
    <x v="7"/>
    <x v="211"/>
    <s v="2"/>
    <x v="0"/>
    <s v="60"/>
    <x v="1"/>
    <s v="สายสนับสนุน"/>
    <x v="2"/>
    <n v="42"/>
  </r>
  <r>
    <s v="19100"/>
    <x v="7"/>
    <x v="211"/>
    <s v="2"/>
    <x v="0"/>
    <s v="80"/>
    <x v="0"/>
    <s v="สายสนับสนุน"/>
    <x v="2"/>
    <n v="1"/>
  </r>
  <r>
    <s v="19100"/>
    <x v="7"/>
    <x v="211"/>
    <s v="2"/>
    <x v="0"/>
    <s v="00"/>
    <x v="11"/>
    <s v="สายสนับสนุน"/>
    <x v="0"/>
    <n v="2"/>
  </r>
  <r>
    <s v="19100"/>
    <x v="7"/>
    <x v="211"/>
    <s v="2"/>
    <x v="0"/>
    <s v="80"/>
    <x v="0"/>
    <s v="สายสนับสนุน"/>
    <x v="4"/>
    <n v="1"/>
  </r>
  <r>
    <s v="19100"/>
    <x v="7"/>
    <x v="211"/>
    <s v="1"/>
    <x v="1"/>
    <s v="10"/>
    <x v="3"/>
    <s v="สายสนับสนุน"/>
    <x v="0"/>
    <n v="8"/>
  </r>
  <r>
    <s v="19100"/>
    <x v="7"/>
    <x v="211"/>
    <s v="2"/>
    <x v="0"/>
    <s v="60"/>
    <x v="1"/>
    <s v="สายสนับสนุน"/>
    <x v="1"/>
    <n v="4"/>
  </r>
  <r>
    <s v="19100"/>
    <x v="7"/>
    <x v="211"/>
    <s v="1"/>
    <x v="1"/>
    <s v="40"/>
    <x v="4"/>
    <s v="สายวิชาการ (อาจารย์ประจำ)"/>
    <x v="2"/>
    <n v="1"/>
  </r>
  <r>
    <s v="19100"/>
    <x v="7"/>
    <x v="211"/>
    <s v="2"/>
    <x v="0"/>
    <s v="03"/>
    <x v="7"/>
    <s v="สายสนับสนุน"/>
    <x v="0"/>
    <n v="44"/>
  </r>
  <r>
    <s v="19100"/>
    <x v="7"/>
    <x v="211"/>
    <s v="2"/>
    <x v="0"/>
    <s v="60"/>
    <x v="1"/>
    <s v="สายวิชาการ (อาจารย์ประจำ)"/>
    <x v="3"/>
    <n v="1"/>
  </r>
  <r>
    <s v="19100"/>
    <x v="7"/>
    <x v="211"/>
    <s v="2"/>
    <x v="0"/>
    <s v="30"/>
    <x v="6"/>
    <s v="สายสนับสนุน"/>
    <x v="0"/>
    <n v="23"/>
  </r>
  <r>
    <s v="19100"/>
    <x v="7"/>
    <x v="211"/>
    <s v="1"/>
    <x v="1"/>
    <s v="60"/>
    <x v="1"/>
    <s v="สายวิชาการ (อาจารย์ประจำ)"/>
    <x v="5"/>
    <n v="1"/>
  </r>
  <r>
    <s v="19100"/>
    <x v="7"/>
    <x v="211"/>
    <s v="1"/>
    <x v="1"/>
    <s v="05"/>
    <x v="9"/>
    <s v="สายสนับสนุน"/>
    <x v="0"/>
    <n v="49"/>
  </r>
  <r>
    <s v="19100"/>
    <x v="7"/>
    <x v="211"/>
    <s v="2"/>
    <x v="0"/>
    <s v="80"/>
    <x v="0"/>
    <s v="สายวิชาการ (อาจารย์ประจำ)"/>
    <x v="3"/>
    <n v="4"/>
  </r>
  <r>
    <s v="19100"/>
    <x v="7"/>
    <x v="211"/>
    <s v="1"/>
    <x v="1"/>
    <s v="40"/>
    <x v="4"/>
    <s v="สายวิชาการ (อาจารย์ประจำ)"/>
    <x v="0"/>
    <n v="5"/>
  </r>
  <r>
    <s v="19100"/>
    <x v="7"/>
    <x v="211"/>
    <s v="1"/>
    <x v="1"/>
    <s v="80"/>
    <x v="0"/>
    <s v="สายวิชาการ (อาจารย์ประจำ)"/>
    <x v="6"/>
    <n v="17"/>
  </r>
  <r>
    <s v="19100"/>
    <x v="7"/>
    <x v="211"/>
    <s v="2"/>
    <x v="0"/>
    <s v="80"/>
    <x v="0"/>
    <s v="สายสนับสนุน"/>
    <x v="0"/>
    <n v="1"/>
  </r>
  <r>
    <s v="19100"/>
    <x v="7"/>
    <x v="211"/>
    <s v="1"/>
    <x v="1"/>
    <s v="80"/>
    <x v="0"/>
    <s v="สายสนับสนุน"/>
    <x v="0"/>
    <n v="1"/>
  </r>
  <r>
    <s v="19100"/>
    <x v="7"/>
    <x v="211"/>
    <s v="2"/>
    <x v="0"/>
    <s v="80"/>
    <x v="0"/>
    <s v="สายวิชาการ (อาจารย์ประจำ)"/>
    <x v="0"/>
    <n v="215"/>
  </r>
  <r>
    <s v="19100"/>
    <x v="7"/>
    <x v="211"/>
    <s v="1"/>
    <x v="1"/>
    <s v="80"/>
    <x v="0"/>
    <s v="สายวิชาการ (อาจารย์ประจำ)"/>
    <x v="0"/>
    <n v="222"/>
  </r>
  <r>
    <s v="19100"/>
    <x v="7"/>
    <x v="211"/>
    <s v="1"/>
    <x v="1"/>
    <s v="80"/>
    <x v="0"/>
    <s v="สายสนับสนุน"/>
    <x v="2"/>
    <n v="1"/>
  </r>
  <r>
    <s v="19100"/>
    <x v="7"/>
    <x v="211"/>
    <s v="1"/>
    <x v="1"/>
    <s v="80"/>
    <x v="0"/>
    <s v="สายวิชาการ (อาจารย์ประจำ)"/>
    <x v="7"/>
    <n v="3"/>
  </r>
  <r>
    <s v="19100"/>
    <x v="7"/>
    <x v="211"/>
    <s v="2"/>
    <x v="0"/>
    <s v="60"/>
    <x v="1"/>
    <s v="สายวิชาการ (อาจารย์ประจำ)"/>
    <x v="6"/>
    <n v="6"/>
  </r>
  <r>
    <s v="19100"/>
    <x v="7"/>
    <x v="211"/>
    <s v="1"/>
    <x v="1"/>
    <s v="60"/>
    <x v="1"/>
    <s v="สายวิชาการ (อาจารย์ประจำ)"/>
    <x v="1"/>
    <n v="1"/>
  </r>
  <r>
    <s v="19200"/>
    <x v="7"/>
    <x v="212"/>
    <s v="1"/>
    <x v="1"/>
    <s v="60"/>
    <x v="1"/>
    <s v="สายวิชาการ (อาจารย์ประจำ)"/>
    <x v="2"/>
    <n v="13"/>
  </r>
  <r>
    <s v="19200"/>
    <x v="7"/>
    <x v="212"/>
    <s v="1"/>
    <x v="1"/>
    <s v="05"/>
    <x v="9"/>
    <s v="สายสนับสนุน"/>
    <x v="0"/>
    <n v="10"/>
  </r>
  <r>
    <s v="19200"/>
    <x v="7"/>
    <x v="212"/>
    <s v="1"/>
    <x v="1"/>
    <s v="80"/>
    <x v="0"/>
    <s v="สายวิชาการ (อาจารย์ประจำ)"/>
    <x v="6"/>
    <n v="12"/>
  </r>
  <r>
    <s v="19200"/>
    <x v="7"/>
    <x v="212"/>
    <s v="2"/>
    <x v="0"/>
    <s v="40"/>
    <x v="4"/>
    <s v="สายสนับสนุน"/>
    <x v="2"/>
    <n v="1"/>
  </r>
  <r>
    <s v="19200"/>
    <x v="7"/>
    <x v="212"/>
    <s v="1"/>
    <x v="1"/>
    <s v="60"/>
    <x v="1"/>
    <s v="สายวิชาการ (อาจารย์ประจำ)"/>
    <x v="5"/>
    <n v="3"/>
  </r>
  <r>
    <s v="19200"/>
    <x v="7"/>
    <x v="212"/>
    <s v="1"/>
    <x v="1"/>
    <s v="30"/>
    <x v="6"/>
    <s v="สายสนับสนุน"/>
    <x v="0"/>
    <n v="4"/>
  </r>
  <r>
    <s v="19200"/>
    <x v="7"/>
    <x v="212"/>
    <s v="2"/>
    <x v="0"/>
    <s v="30"/>
    <x v="6"/>
    <s v="สายสนับสนุน"/>
    <x v="0"/>
    <n v="5"/>
  </r>
  <r>
    <s v="19200"/>
    <x v="7"/>
    <x v="212"/>
    <s v="1"/>
    <x v="1"/>
    <s v="03"/>
    <x v="7"/>
    <s v="สายสนับสนุน"/>
    <x v="0"/>
    <n v="7"/>
  </r>
  <r>
    <s v="19200"/>
    <x v="7"/>
    <x v="212"/>
    <s v="2"/>
    <x v="0"/>
    <s v="80"/>
    <x v="0"/>
    <s v="สายวิชาการ (อาจารย์ประจำ)"/>
    <x v="6"/>
    <n v="11"/>
  </r>
  <r>
    <s v="19200"/>
    <x v="7"/>
    <x v="212"/>
    <s v="1"/>
    <x v="1"/>
    <s v="80"/>
    <x v="0"/>
    <s v="สายวิชาการ (อาจารย์พิเศษ)"/>
    <x v="0"/>
    <n v="4"/>
  </r>
  <r>
    <s v="19200"/>
    <x v="7"/>
    <x v="212"/>
    <s v="2"/>
    <x v="0"/>
    <s v="60"/>
    <x v="1"/>
    <s v="สายวิชาการ (อาจารย์ประจำ)"/>
    <x v="0"/>
    <n v="120"/>
  </r>
  <r>
    <s v="19200"/>
    <x v="7"/>
    <x v="212"/>
    <s v="1"/>
    <x v="1"/>
    <s v="80"/>
    <x v="0"/>
    <s v="สายวิชาการ (อาจารย์ประจำโดยมี MOU กับมหาวิทยาลัยต่างประเทศ)"/>
    <x v="0"/>
    <n v="3"/>
  </r>
  <r>
    <s v="19200"/>
    <x v="7"/>
    <x v="212"/>
    <s v="1"/>
    <x v="1"/>
    <s v="60"/>
    <x v="1"/>
    <s v="สายสนับสนุน"/>
    <x v="0"/>
    <n v="9"/>
  </r>
  <r>
    <s v="19200"/>
    <x v="7"/>
    <x v="212"/>
    <s v="2"/>
    <x v="0"/>
    <s v="60"/>
    <x v="1"/>
    <s v="สายวิชาการ (อาจารย์ประจำ)"/>
    <x v="5"/>
    <n v="2"/>
  </r>
  <r>
    <s v="19200"/>
    <x v="7"/>
    <x v="212"/>
    <s v="2"/>
    <x v="0"/>
    <s v="80"/>
    <x v="0"/>
    <s v="สายวิชาการ (อาจารย์ประจำโดยมี MOU กับมหาวิทยาลัยต่างประเทศ)"/>
    <x v="0"/>
    <n v="3"/>
  </r>
  <r>
    <s v="19200"/>
    <x v="7"/>
    <x v="212"/>
    <s v="1"/>
    <x v="1"/>
    <s v="60"/>
    <x v="1"/>
    <s v="สายวิชาการ (อาจารย์พิเศษ)"/>
    <x v="0"/>
    <n v="1"/>
  </r>
  <r>
    <s v="19200"/>
    <x v="7"/>
    <x v="212"/>
    <s v="1"/>
    <x v="1"/>
    <s v="60"/>
    <x v="1"/>
    <s v="สายวิชาการ (อาจารย์ประจำ)"/>
    <x v="3"/>
    <n v="2"/>
  </r>
  <r>
    <s v="19200"/>
    <x v="7"/>
    <x v="212"/>
    <s v="2"/>
    <x v="0"/>
    <s v="10"/>
    <x v="3"/>
    <s v="สายสนับสนุน"/>
    <x v="0"/>
    <n v="10"/>
  </r>
  <r>
    <s v="19200"/>
    <x v="7"/>
    <x v="212"/>
    <s v="2"/>
    <x v="0"/>
    <s v="60"/>
    <x v="1"/>
    <s v="สายวิชาการ (อาจารย์ประจำ)"/>
    <x v="2"/>
    <n v="7"/>
  </r>
  <r>
    <s v="19200"/>
    <x v="7"/>
    <x v="212"/>
    <s v="1"/>
    <x v="1"/>
    <s v="10"/>
    <x v="3"/>
    <s v="สายสนับสนุน"/>
    <x v="0"/>
    <n v="6"/>
  </r>
  <r>
    <s v="19200"/>
    <x v="7"/>
    <x v="212"/>
    <s v="2"/>
    <x v="0"/>
    <s v="05"/>
    <x v="9"/>
    <s v="สายสนับสนุน"/>
    <x v="0"/>
    <n v="15"/>
  </r>
  <r>
    <s v="19200"/>
    <x v="7"/>
    <x v="212"/>
    <s v="2"/>
    <x v="0"/>
    <s v="03"/>
    <x v="7"/>
    <s v="สายสนับสนุน"/>
    <x v="0"/>
    <n v="10"/>
  </r>
  <r>
    <s v="19200"/>
    <x v="7"/>
    <x v="212"/>
    <s v="1"/>
    <x v="1"/>
    <s v="60"/>
    <x v="1"/>
    <s v="สายวิชาการ (อาจารย์ประจำ)"/>
    <x v="0"/>
    <n v="129"/>
  </r>
  <r>
    <s v="19200"/>
    <x v="7"/>
    <x v="212"/>
    <s v="1"/>
    <x v="1"/>
    <s v="80"/>
    <x v="0"/>
    <s v="สายวิชาการ (อาจารย์ประจำ)"/>
    <x v="0"/>
    <n v="99"/>
  </r>
  <r>
    <s v="19200"/>
    <x v="7"/>
    <x v="212"/>
    <s v="2"/>
    <x v="0"/>
    <s v="60"/>
    <x v="1"/>
    <s v="สายสนับสนุน"/>
    <x v="1"/>
    <n v="5"/>
  </r>
  <r>
    <s v="19200"/>
    <x v="7"/>
    <x v="212"/>
    <s v="2"/>
    <x v="0"/>
    <s v="60"/>
    <x v="1"/>
    <s v="สายวิชาการ (อาจารย์ประจำโดยมี MOU กับมหาวิทยาลัยต่างประเทศ)"/>
    <x v="0"/>
    <n v="1"/>
  </r>
  <r>
    <s v="19200"/>
    <x v="7"/>
    <x v="212"/>
    <s v="2"/>
    <x v="0"/>
    <s v="60"/>
    <x v="1"/>
    <s v="สายวิชาการ (อาจารย์ประจำ)"/>
    <x v="1"/>
    <n v="2"/>
  </r>
  <r>
    <s v="19200"/>
    <x v="7"/>
    <x v="212"/>
    <s v="1"/>
    <x v="1"/>
    <s v="40"/>
    <x v="4"/>
    <s v="สายวิชาการ (อาจารย์ประจำ)"/>
    <x v="0"/>
    <n v="5"/>
  </r>
  <r>
    <s v="19200"/>
    <x v="7"/>
    <x v="212"/>
    <s v="1"/>
    <x v="1"/>
    <s v="80"/>
    <x v="0"/>
    <s v="สายวิชาการ (อาจารย์ประจำ)"/>
    <x v="8"/>
    <n v="1"/>
  </r>
  <r>
    <s v="19200"/>
    <x v="7"/>
    <x v="212"/>
    <s v="1"/>
    <x v="1"/>
    <s v="80"/>
    <x v="0"/>
    <s v="สายวิชาการ (อาจารย์ประจำ)"/>
    <x v="2"/>
    <n v="6"/>
  </r>
  <r>
    <s v="19200"/>
    <x v="7"/>
    <x v="212"/>
    <s v="1"/>
    <x v="1"/>
    <s v="60"/>
    <x v="1"/>
    <s v="สายวิชาการ (อาจารย์ประจำ)"/>
    <x v="6"/>
    <n v="6"/>
  </r>
  <r>
    <s v="19200"/>
    <x v="7"/>
    <x v="212"/>
    <s v="2"/>
    <x v="0"/>
    <s v="80"/>
    <x v="0"/>
    <s v="สายวิชาการ (อาจารย์ประจำ)"/>
    <x v="5"/>
    <n v="1"/>
  </r>
  <r>
    <s v="19200"/>
    <x v="7"/>
    <x v="212"/>
    <s v="2"/>
    <x v="0"/>
    <s v="40"/>
    <x v="4"/>
    <s v="สายสนับสนุน"/>
    <x v="0"/>
    <n v="149"/>
  </r>
  <r>
    <s v="19200"/>
    <x v="7"/>
    <x v="212"/>
    <s v="2"/>
    <x v="0"/>
    <s v="80"/>
    <x v="0"/>
    <s v="สายวิชาการ (อาจารย์ประจำ)"/>
    <x v="2"/>
    <n v="6"/>
  </r>
  <r>
    <s v="19200"/>
    <x v="7"/>
    <x v="212"/>
    <s v="2"/>
    <x v="0"/>
    <s v="60"/>
    <x v="1"/>
    <s v="สายสนับสนุน"/>
    <x v="0"/>
    <n v="42"/>
  </r>
  <r>
    <s v="19200"/>
    <x v="7"/>
    <x v="212"/>
    <s v="1"/>
    <x v="1"/>
    <s v="80"/>
    <x v="0"/>
    <s v="สายวิชาการ (อาจารย์ประจำ)"/>
    <x v="3"/>
    <n v="1"/>
  </r>
  <r>
    <s v="19200"/>
    <x v="7"/>
    <x v="212"/>
    <s v="2"/>
    <x v="0"/>
    <s v="40"/>
    <x v="4"/>
    <s v="สายวิชาการ (อาจารย์ประจำ)"/>
    <x v="0"/>
    <n v="1"/>
  </r>
  <r>
    <s v="19200"/>
    <x v="7"/>
    <x v="212"/>
    <s v="1"/>
    <x v="1"/>
    <s v="40"/>
    <x v="4"/>
    <s v="สายวิชาการ (อาจารย์ประจำ)"/>
    <x v="2"/>
    <n v="1"/>
  </r>
  <r>
    <s v="19200"/>
    <x v="7"/>
    <x v="212"/>
    <s v="1"/>
    <x v="1"/>
    <s v="80"/>
    <x v="0"/>
    <s v="สายวิชาการ (อาจารย์ประจำ)"/>
    <x v="1"/>
    <n v="2"/>
  </r>
  <r>
    <s v="19200"/>
    <x v="7"/>
    <x v="212"/>
    <s v="1"/>
    <x v="1"/>
    <s v="80"/>
    <x v="0"/>
    <s v="สายวิชาการ (อาจารย์ประจำ)"/>
    <x v="5"/>
    <n v="8"/>
  </r>
  <r>
    <s v="19200"/>
    <x v="7"/>
    <x v="212"/>
    <s v="1"/>
    <x v="1"/>
    <s v="40"/>
    <x v="4"/>
    <s v="สายสนับสนุน"/>
    <x v="0"/>
    <n v="66"/>
  </r>
  <r>
    <s v="19200"/>
    <x v="7"/>
    <x v="212"/>
    <s v="2"/>
    <x v="0"/>
    <s v="60"/>
    <x v="1"/>
    <s v="สายสนับสนุน"/>
    <x v="5"/>
    <n v="1"/>
  </r>
  <r>
    <s v="19200"/>
    <x v="7"/>
    <x v="212"/>
    <s v="2"/>
    <x v="0"/>
    <s v="80"/>
    <x v="0"/>
    <s v="สายวิชาการ (อาจารย์ประจำ)"/>
    <x v="1"/>
    <n v="1"/>
  </r>
  <r>
    <s v="19200"/>
    <x v="7"/>
    <x v="212"/>
    <s v="2"/>
    <x v="0"/>
    <s v="60"/>
    <x v="1"/>
    <s v="สายวิชาการ (อาจารย์ประจำ)"/>
    <x v="6"/>
    <n v="13"/>
  </r>
  <r>
    <s v="19200"/>
    <x v="7"/>
    <x v="212"/>
    <s v="1"/>
    <x v="1"/>
    <s v="60"/>
    <x v="1"/>
    <s v="สายวิชาการ (อาจารย์ประจำ)"/>
    <x v="1"/>
    <n v="2"/>
  </r>
  <r>
    <s v="19200"/>
    <x v="7"/>
    <x v="212"/>
    <s v="2"/>
    <x v="0"/>
    <s v="80"/>
    <x v="0"/>
    <s v="สายวิชาการ (อาจารย์ประจำ)"/>
    <x v="0"/>
    <n v="99"/>
  </r>
  <r>
    <s v="19200"/>
    <x v="7"/>
    <x v="212"/>
    <s v="1"/>
    <x v="1"/>
    <s v="80"/>
    <x v="0"/>
    <s v="สายสนับสนุน"/>
    <x v="0"/>
    <n v="2"/>
  </r>
  <r>
    <s v="19300"/>
    <x v="7"/>
    <x v="213"/>
    <s v="2"/>
    <x v="0"/>
    <s v="60"/>
    <x v="1"/>
    <s v="สายวิชาการ (อาจารย์ประจำ)"/>
    <x v="0"/>
    <n v="129"/>
  </r>
  <r>
    <s v="19300"/>
    <x v="7"/>
    <x v="213"/>
    <s v="1"/>
    <x v="1"/>
    <s v="80"/>
    <x v="0"/>
    <s v="สายวิชาการ (อาจารย์พิเศษ)"/>
    <x v="0"/>
    <n v="4"/>
  </r>
  <r>
    <s v="19300"/>
    <x v="7"/>
    <x v="213"/>
    <s v="1"/>
    <x v="1"/>
    <s v="40"/>
    <x v="4"/>
    <s v="สายวิชาการ (อาจารย์ประจำโดยมี MOU กับสถานประกอบการ)"/>
    <x v="0"/>
    <n v="1"/>
  </r>
  <r>
    <s v="19300"/>
    <x v="7"/>
    <x v="213"/>
    <s v="1"/>
    <x v="1"/>
    <s v="60"/>
    <x v="1"/>
    <s v="สายสนับสนุน"/>
    <x v="0"/>
    <n v="5"/>
  </r>
  <r>
    <s v="19300"/>
    <x v="7"/>
    <x v="213"/>
    <s v="2"/>
    <x v="0"/>
    <s v="80"/>
    <x v="0"/>
    <s v="สายวิชาการ (อาจารย์ประจำ)"/>
    <x v="4"/>
    <n v="2"/>
  </r>
  <r>
    <s v="19300"/>
    <x v="7"/>
    <x v="213"/>
    <s v="2"/>
    <x v="0"/>
    <s v="60"/>
    <x v="1"/>
    <s v="สายวิชาการ (อาจารย์ประจำ)"/>
    <x v="1"/>
    <n v="1"/>
  </r>
  <r>
    <s v="19300"/>
    <x v="7"/>
    <x v="213"/>
    <s v="2"/>
    <x v="0"/>
    <s v="80"/>
    <x v="0"/>
    <s v="สายวิชาการ (อาจารย์ประจำ)"/>
    <x v="7"/>
    <n v="1"/>
  </r>
  <r>
    <s v="19300"/>
    <x v="7"/>
    <x v="213"/>
    <s v="1"/>
    <x v="1"/>
    <s v="05"/>
    <x v="9"/>
    <s v="สายสนับสนุน"/>
    <x v="0"/>
    <n v="27"/>
  </r>
  <r>
    <s v="19300"/>
    <x v="7"/>
    <x v="213"/>
    <s v="1"/>
    <x v="1"/>
    <s v="80"/>
    <x v="0"/>
    <s v="สายสนับสนุนมีชั่วโมงช่วยสอน"/>
    <x v="0"/>
    <n v="1"/>
  </r>
  <r>
    <s v="19300"/>
    <x v="7"/>
    <x v="213"/>
    <s v="2"/>
    <x v="0"/>
    <s v="40"/>
    <x v="4"/>
    <s v="สายสนับสนุน"/>
    <x v="1"/>
    <n v="21"/>
  </r>
  <r>
    <s v="19300"/>
    <x v="7"/>
    <x v="213"/>
    <s v="2"/>
    <x v="0"/>
    <s v="80"/>
    <x v="0"/>
    <s v="สายวิชาการ (อาจารย์ประจำ)"/>
    <x v="1"/>
    <n v="1"/>
  </r>
  <r>
    <s v="19300"/>
    <x v="7"/>
    <x v="213"/>
    <s v="2"/>
    <x v="0"/>
    <s v="03"/>
    <x v="7"/>
    <s v="สายสนับสนุน"/>
    <x v="0"/>
    <n v="31"/>
  </r>
  <r>
    <s v="19300"/>
    <x v="7"/>
    <x v="213"/>
    <s v="2"/>
    <x v="0"/>
    <s v="60"/>
    <x v="1"/>
    <s v="สายวิชาการ (อาจารย์ประจำ)"/>
    <x v="2"/>
    <n v="1"/>
  </r>
  <r>
    <s v="19300"/>
    <x v="7"/>
    <x v="213"/>
    <s v="1"/>
    <x v="1"/>
    <s v="80"/>
    <x v="0"/>
    <s v="สายวิชาการ (อาจารย์ประจำโดยมี MOU กับสถานประกอบการ)"/>
    <x v="0"/>
    <n v="1"/>
  </r>
  <r>
    <s v="19300"/>
    <x v="7"/>
    <x v="213"/>
    <s v="2"/>
    <x v="0"/>
    <s v="30"/>
    <x v="6"/>
    <s v="สายสนับสนุน"/>
    <x v="0"/>
    <n v="34"/>
  </r>
  <r>
    <s v="19300"/>
    <x v="7"/>
    <x v="213"/>
    <s v="2"/>
    <x v="0"/>
    <s v="40"/>
    <x v="4"/>
    <s v="สายสนับสนุน"/>
    <x v="0"/>
    <n v="395"/>
  </r>
  <r>
    <s v="19300"/>
    <x v="7"/>
    <x v="213"/>
    <s v="1"/>
    <x v="1"/>
    <s v="80"/>
    <x v="0"/>
    <s v="สายวิชาการ (อาจารย์ประจำ)"/>
    <x v="7"/>
    <n v="2"/>
  </r>
  <r>
    <s v="19300"/>
    <x v="7"/>
    <x v="213"/>
    <s v="2"/>
    <x v="0"/>
    <s v="60"/>
    <x v="1"/>
    <s v="สายวิชาการ (อาจารย์ประจำ)"/>
    <x v="6"/>
    <n v="5"/>
  </r>
  <r>
    <s v="19300"/>
    <x v="7"/>
    <x v="213"/>
    <s v="1"/>
    <x v="1"/>
    <s v="80"/>
    <x v="0"/>
    <s v="สายวิชาการ (อาจารย์ประจำ)"/>
    <x v="3"/>
    <n v="1"/>
  </r>
  <r>
    <s v="19300"/>
    <x v="7"/>
    <x v="213"/>
    <s v="1"/>
    <x v="1"/>
    <s v="80"/>
    <x v="0"/>
    <s v="สายวิชาการ (อาจารย์ประจำ)"/>
    <x v="4"/>
    <n v="3"/>
  </r>
  <r>
    <s v="19300"/>
    <x v="7"/>
    <x v="213"/>
    <s v="2"/>
    <x v="0"/>
    <s v="60"/>
    <x v="1"/>
    <s v="สายสนับสนุน"/>
    <x v="0"/>
    <n v="11"/>
  </r>
  <r>
    <s v="19300"/>
    <x v="7"/>
    <x v="213"/>
    <s v="2"/>
    <x v="0"/>
    <s v="60"/>
    <x v="1"/>
    <s v="สายวิชาการ (อาจารย์ประจำ)"/>
    <x v="4"/>
    <n v="1"/>
  </r>
  <r>
    <s v="19300"/>
    <x v="7"/>
    <x v="213"/>
    <s v="2"/>
    <x v="0"/>
    <s v="80"/>
    <x v="0"/>
    <s v="สายวิชาการ (อาจารย์ประจำ)"/>
    <x v="6"/>
    <n v="16"/>
  </r>
  <r>
    <s v="19300"/>
    <x v="7"/>
    <x v="213"/>
    <s v="2"/>
    <x v="0"/>
    <s v="10"/>
    <x v="3"/>
    <s v="สายสนับสนุน"/>
    <x v="0"/>
    <n v="21"/>
  </r>
  <r>
    <s v="19300"/>
    <x v="7"/>
    <x v="213"/>
    <s v="2"/>
    <x v="0"/>
    <s v="80"/>
    <x v="0"/>
    <s v="สายวิชาการ (อาจารย์ประจำ)"/>
    <x v="0"/>
    <n v="119"/>
  </r>
  <r>
    <s v="19300"/>
    <x v="7"/>
    <x v="213"/>
    <s v="1"/>
    <x v="1"/>
    <s v="60"/>
    <x v="1"/>
    <s v="สายวิชาการ (อาจารย์ประจำ)"/>
    <x v="0"/>
    <n v="115"/>
  </r>
  <r>
    <s v="19300"/>
    <x v="7"/>
    <x v="213"/>
    <s v="2"/>
    <x v="0"/>
    <s v="80"/>
    <x v="0"/>
    <s v="สายวิชาการ (อาจารย์ประจำ)"/>
    <x v="5"/>
    <n v="3"/>
  </r>
  <r>
    <s v="19300"/>
    <x v="7"/>
    <x v="213"/>
    <s v="1"/>
    <x v="1"/>
    <s v="60"/>
    <x v="1"/>
    <s v="สายวิชาการ (อาจารย์ประจำ)"/>
    <x v="7"/>
    <n v="3"/>
  </r>
  <r>
    <s v="19300"/>
    <x v="7"/>
    <x v="213"/>
    <s v="1"/>
    <x v="1"/>
    <s v="80"/>
    <x v="0"/>
    <s v="สายวิชาการ (อาจารย์ประจำ)"/>
    <x v="5"/>
    <n v="4"/>
  </r>
  <r>
    <s v="19300"/>
    <x v="7"/>
    <x v="213"/>
    <s v="1"/>
    <x v="1"/>
    <s v="03"/>
    <x v="7"/>
    <s v="สายสนับสนุน"/>
    <x v="0"/>
    <n v="43"/>
  </r>
  <r>
    <s v="19300"/>
    <x v="7"/>
    <x v="213"/>
    <s v="1"/>
    <x v="1"/>
    <s v="60"/>
    <x v="1"/>
    <s v="สายวิชาการ (อาจารย์ประจำ)"/>
    <x v="2"/>
    <n v="3"/>
  </r>
  <r>
    <s v="19300"/>
    <x v="7"/>
    <x v="213"/>
    <s v="1"/>
    <x v="1"/>
    <s v="60"/>
    <x v="1"/>
    <s v="สายวิชาการ (อาจารย์ประจำ)"/>
    <x v="5"/>
    <n v="2"/>
  </r>
  <r>
    <s v="19300"/>
    <x v="7"/>
    <x v="213"/>
    <s v="2"/>
    <x v="0"/>
    <s v="05"/>
    <x v="9"/>
    <s v="สายสนับสนุน"/>
    <x v="0"/>
    <n v="28"/>
  </r>
  <r>
    <s v="19300"/>
    <x v="7"/>
    <x v="213"/>
    <s v="1"/>
    <x v="1"/>
    <s v="30"/>
    <x v="6"/>
    <s v="สายสนับสนุน"/>
    <x v="0"/>
    <n v="16"/>
  </r>
  <r>
    <s v="19300"/>
    <x v="7"/>
    <x v="213"/>
    <s v="1"/>
    <x v="1"/>
    <s v="40"/>
    <x v="4"/>
    <s v="สายสนับสนุน"/>
    <x v="2"/>
    <n v="2"/>
  </r>
  <r>
    <s v="19300"/>
    <x v="7"/>
    <x v="213"/>
    <s v="2"/>
    <x v="0"/>
    <s v="60"/>
    <x v="1"/>
    <s v="สายวิชาการ (อาจารย์ประจำ)"/>
    <x v="5"/>
    <n v="2"/>
  </r>
  <r>
    <s v="19300"/>
    <x v="7"/>
    <x v="213"/>
    <s v="1"/>
    <x v="1"/>
    <s v="40"/>
    <x v="4"/>
    <s v="สายสนับสนุน"/>
    <x v="0"/>
    <n v="155"/>
  </r>
  <r>
    <s v="19300"/>
    <x v="7"/>
    <x v="213"/>
    <s v="2"/>
    <x v="0"/>
    <s v="60"/>
    <x v="1"/>
    <s v="สายสนับสนุน"/>
    <x v="1"/>
    <n v="1"/>
  </r>
  <r>
    <s v="19300"/>
    <x v="7"/>
    <x v="213"/>
    <s v="1"/>
    <x v="1"/>
    <s v="60"/>
    <x v="1"/>
    <s v="สายวิชาการ (อาจารย์ประจำ)"/>
    <x v="4"/>
    <n v="1"/>
  </r>
  <r>
    <s v="19300"/>
    <x v="7"/>
    <x v="213"/>
    <s v="1"/>
    <x v="1"/>
    <s v="10"/>
    <x v="3"/>
    <s v="สายสนับสนุน"/>
    <x v="0"/>
    <n v="20"/>
  </r>
  <r>
    <s v="19300"/>
    <x v="7"/>
    <x v="213"/>
    <s v="1"/>
    <x v="1"/>
    <s v="80"/>
    <x v="0"/>
    <s v="สายวิชาการ (อาจารย์ประจำ)"/>
    <x v="6"/>
    <n v="5"/>
  </r>
  <r>
    <s v="19300"/>
    <x v="7"/>
    <x v="213"/>
    <s v="2"/>
    <x v="0"/>
    <s v="80"/>
    <x v="0"/>
    <s v="สายวิชาการ (อาจารย์ประจำ)"/>
    <x v="3"/>
    <n v="1"/>
  </r>
  <r>
    <s v="19300"/>
    <x v="7"/>
    <x v="213"/>
    <s v="1"/>
    <x v="1"/>
    <s v="40"/>
    <x v="4"/>
    <s v="สายวิชาการ (อาจารย์ประจำ)"/>
    <x v="0"/>
    <n v="8"/>
  </r>
  <r>
    <s v="19300"/>
    <x v="7"/>
    <x v="213"/>
    <s v="1"/>
    <x v="1"/>
    <s v="80"/>
    <x v="0"/>
    <s v="สายวิชาการ (อาจารย์ประจำ)"/>
    <x v="0"/>
    <n v="93"/>
  </r>
  <r>
    <s v="19300"/>
    <x v="7"/>
    <x v="213"/>
    <s v="1"/>
    <x v="1"/>
    <s v="40"/>
    <x v="4"/>
    <s v="สายสนับสนุน"/>
    <x v="1"/>
    <n v="3"/>
  </r>
  <r>
    <s v="19300"/>
    <x v="7"/>
    <x v="213"/>
    <s v="2"/>
    <x v="0"/>
    <s v="80"/>
    <x v="0"/>
    <s v="สายสนับสนุน"/>
    <x v="0"/>
    <n v="1"/>
  </r>
  <r>
    <s v="19300"/>
    <x v="7"/>
    <x v="213"/>
    <s v="2"/>
    <x v="0"/>
    <s v="40"/>
    <x v="4"/>
    <s v="สายสนับสนุน"/>
    <x v="2"/>
    <n v="2"/>
  </r>
  <r>
    <s v="19300"/>
    <x v="7"/>
    <x v="213"/>
    <s v="1"/>
    <x v="1"/>
    <s v="60"/>
    <x v="1"/>
    <s v="สายวิชาการ (อาจารย์ประจำ)"/>
    <x v="6"/>
    <n v="13"/>
  </r>
  <r>
    <s v="19300"/>
    <x v="7"/>
    <x v="213"/>
    <s v="2"/>
    <x v="0"/>
    <s v="40"/>
    <x v="4"/>
    <s v="สายวิชาการ (อาจารย์ประจำ)"/>
    <x v="0"/>
    <n v="2"/>
  </r>
  <r>
    <s v="19300"/>
    <x v="7"/>
    <x v="213"/>
    <s v="2"/>
    <x v="0"/>
    <s v="80"/>
    <x v="0"/>
    <s v="สายวิชาการ (อาจารย์พิเศษ)"/>
    <x v="0"/>
    <n v="1"/>
  </r>
  <r>
    <s v="19300"/>
    <x v="7"/>
    <x v="213"/>
    <s v="1"/>
    <x v="1"/>
    <s v="60"/>
    <x v="1"/>
    <s v="สายวิชาการ (อาจารย์ประจำ)"/>
    <x v="3"/>
    <n v="1"/>
  </r>
  <r>
    <s v="19300"/>
    <x v="7"/>
    <x v="213"/>
    <s v="1"/>
    <x v="1"/>
    <s v="80"/>
    <x v="0"/>
    <s v="สายวิชาการ (อาจารย์ประจำ)"/>
    <x v="8"/>
    <n v="1"/>
  </r>
  <r>
    <s v="19300"/>
    <x v="7"/>
    <x v="213"/>
    <s v="2"/>
    <x v="0"/>
    <s v="40"/>
    <x v="4"/>
    <s v="สายสนับสนุน"/>
    <x v="5"/>
    <n v="2"/>
  </r>
  <r>
    <s v="19401"/>
    <x v="7"/>
    <x v="214"/>
    <s v="2"/>
    <x v="0"/>
    <s v="80"/>
    <x v="0"/>
    <s v="สายวิชาการ (อาจารย์ประจำ)"/>
    <x v="5"/>
    <n v="2"/>
  </r>
  <r>
    <s v="19401"/>
    <x v="7"/>
    <x v="214"/>
    <s v="2"/>
    <x v="0"/>
    <s v="80"/>
    <x v="0"/>
    <s v="สายวิชาการ (อาจารย์ประจำ)"/>
    <x v="7"/>
    <n v="1"/>
  </r>
  <r>
    <s v="19401"/>
    <x v="7"/>
    <x v="214"/>
    <s v="2"/>
    <x v="0"/>
    <s v="60"/>
    <x v="1"/>
    <s v="สายสนับสนุน"/>
    <x v="3"/>
    <n v="1"/>
  </r>
  <r>
    <s v="19401"/>
    <x v="7"/>
    <x v="214"/>
    <s v="1"/>
    <x v="1"/>
    <s v="60"/>
    <x v="1"/>
    <s v="สายสนับสนุน"/>
    <x v="6"/>
    <n v="2"/>
  </r>
  <r>
    <s v="19401"/>
    <x v="7"/>
    <x v="214"/>
    <s v="1"/>
    <x v="1"/>
    <s v="80"/>
    <x v="0"/>
    <s v="สายวิชาการ (อาจารย์ประจำ)"/>
    <x v="0"/>
    <n v="12"/>
  </r>
  <r>
    <s v="19401"/>
    <x v="7"/>
    <x v="214"/>
    <s v="1"/>
    <x v="1"/>
    <s v="60"/>
    <x v="1"/>
    <s v="สายวิชาการ (อาจารย์ประจำ)"/>
    <x v="1"/>
    <n v="1"/>
  </r>
  <r>
    <s v="19401"/>
    <x v="7"/>
    <x v="214"/>
    <s v="1"/>
    <x v="1"/>
    <s v="40"/>
    <x v="4"/>
    <s v="สายสนับสนุน"/>
    <x v="0"/>
    <n v="90"/>
  </r>
  <r>
    <s v="19401"/>
    <x v="7"/>
    <x v="214"/>
    <s v="2"/>
    <x v="0"/>
    <s v="60"/>
    <x v="1"/>
    <s v="สายวิชาการ (อาจารย์ประจำ)"/>
    <x v="6"/>
    <n v="2"/>
  </r>
  <r>
    <s v="19401"/>
    <x v="7"/>
    <x v="214"/>
    <s v="2"/>
    <x v="0"/>
    <s v="80"/>
    <x v="0"/>
    <s v="สายวิชาการ (อาจารย์ประจำ)"/>
    <x v="0"/>
    <n v="10"/>
  </r>
  <r>
    <s v="19401"/>
    <x v="7"/>
    <x v="214"/>
    <s v="1"/>
    <x v="1"/>
    <s v="60"/>
    <x v="1"/>
    <s v="สายสนับสนุน"/>
    <x v="0"/>
    <n v="27"/>
  </r>
  <r>
    <s v="19401"/>
    <x v="7"/>
    <x v="214"/>
    <s v="2"/>
    <x v="0"/>
    <s v="40"/>
    <x v="4"/>
    <s v="สายสนับสนุน"/>
    <x v="1"/>
    <n v="3"/>
  </r>
  <r>
    <s v="19401"/>
    <x v="7"/>
    <x v="214"/>
    <s v="2"/>
    <x v="0"/>
    <s v="60"/>
    <x v="1"/>
    <s v="สายสนับสนุน"/>
    <x v="0"/>
    <n v="69"/>
  </r>
  <r>
    <s v="19401"/>
    <x v="7"/>
    <x v="214"/>
    <s v="2"/>
    <x v="0"/>
    <s v="80"/>
    <x v="0"/>
    <s v="สายสนับสนุน"/>
    <x v="3"/>
    <n v="1"/>
  </r>
  <r>
    <s v="19401"/>
    <x v="7"/>
    <x v="214"/>
    <s v="1"/>
    <x v="1"/>
    <s v="80"/>
    <x v="0"/>
    <s v="สายวิชาการ (อาจารย์ประจำ)"/>
    <x v="6"/>
    <n v="1"/>
  </r>
  <r>
    <s v="19401"/>
    <x v="7"/>
    <x v="214"/>
    <s v="1"/>
    <x v="1"/>
    <s v="05"/>
    <x v="9"/>
    <s v="สายสนับสนุน"/>
    <x v="0"/>
    <n v="1"/>
  </r>
  <r>
    <s v="19401"/>
    <x v="7"/>
    <x v="214"/>
    <s v="1"/>
    <x v="1"/>
    <s v="80"/>
    <x v="0"/>
    <s v="สายสนับสนุน"/>
    <x v="0"/>
    <n v="1"/>
  </r>
  <r>
    <s v="19401"/>
    <x v="7"/>
    <x v="214"/>
    <s v="2"/>
    <x v="0"/>
    <s v="40"/>
    <x v="4"/>
    <s v="สายสนับสนุน"/>
    <x v="6"/>
    <n v="1"/>
  </r>
  <r>
    <s v="19401"/>
    <x v="7"/>
    <x v="214"/>
    <s v="1"/>
    <x v="1"/>
    <s v="60"/>
    <x v="1"/>
    <s v="สายวิชาการ (อาจารย์ประจำ)"/>
    <x v="6"/>
    <n v="1"/>
  </r>
  <r>
    <s v="19401"/>
    <x v="7"/>
    <x v="214"/>
    <s v="2"/>
    <x v="0"/>
    <s v="90"/>
    <x v="13"/>
    <s v="สายสนับสนุน"/>
    <x v="0"/>
    <n v="1"/>
  </r>
  <r>
    <s v="19401"/>
    <x v="7"/>
    <x v="214"/>
    <s v="1"/>
    <x v="1"/>
    <s v="03"/>
    <x v="7"/>
    <s v="สายสนับสนุน"/>
    <x v="0"/>
    <n v="2"/>
  </r>
  <r>
    <s v="19401"/>
    <x v="7"/>
    <x v="214"/>
    <s v="2"/>
    <x v="0"/>
    <s v="30"/>
    <x v="6"/>
    <s v="สายสนับสนุน"/>
    <x v="0"/>
    <n v="3"/>
  </r>
  <r>
    <s v="19401"/>
    <x v="7"/>
    <x v="214"/>
    <s v="1"/>
    <x v="1"/>
    <s v="80"/>
    <x v="0"/>
    <s v="สายสนับสนุน"/>
    <x v="3"/>
    <n v="1"/>
  </r>
  <r>
    <s v="19401"/>
    <x v="7"/>
    <x v="214"/>
    <s v="1"/>
    <x v="1"/>
    <s v="30"/>
    <x v="6"/>
    <s v="สายสนับสนุน"/>
    <x v="0"/>
    <n v="2"/>
  </r>
  <r>
    <s v="19401"/>
    <x v="7"/>
    <x v="214"/>
    <s v="2"/>
    <x v="0"/>
    <s v="80"/>
    <x v="0"/>
    <s v="สายวิชาการ (อาจารย์ประจำ)"/>
    <x v="6"/>
    <n v="4"/>
  </r>
  <r>
    <s v="19401"/>
    <x v="7"/>
    <x v="214"/>
    <s v="2"/>
    <x v="0"/>
    <s v="40"/>
    <x v="4"/>
    <s v="สายสนับสนุน"/>
    <x v="0"/>
    <n v="164"/>
  </r>
  <r>
    <s v="19401"/>
    <x v="7"/>
    <x v="214"/>
    <s v="2"/>
    <x v="0"/>
    <s v="80"/>
    <x v="0"/>
    <s v="สายสนับสนุน"/>
    <x v="0"/>
    <n v="2"/>
  </r>
  <r>
    <s v="19401"/>
    <x v="7"/>
    <x v="214"/>
    <s v="1"/>
    <x v="1"/>
    <s v="60"/>
    <x v="1"/>
    <s v="สายวิชาการ (อาจารย์ประจำ)"/>
    <x v="0"/>
    <n v="20"/>
  </r>
  <r>
    <s v="19401"/>
    <x v="7"/>
    <x v="214"/>
    <s v="1"/>
    <x v="1"/>
    <s v="60"/>
    <x v="1"/>
    <s v="สายสนับสนุน"/>
    <x v="1"/>
    <n v="2"/>
  </r>
  <r>
    <s v="19401"/>
    <x v="7"/>
    <x v="214"/>
    <s v="1"/>
    <x v="1"/>
    <s v="10"/>
    <x v="3"/>
    <s v="สายสนับสนุน"/>
    <x v="0"/>
    <n v="1"/>
  </r>
  <r>
    <s v="19401"/>
    <x v="7"/>
    <x v="214"/>
    <s v="2"/>
    <x v="0"/>
    <s v="20"/>
    <x v="8"/>
    <s v="สายสนับสนุน"/>
    <x v="0"/>
    <n v="1"/>
  </r>
  <r>
    <s v="19401"/>
    <x v="7"/>
    <x v="214"/>
    <s v="2"/>
    <x v="0"/>
    <s v="60"/>
    <x v="1"/>
    <s v="สายสนับสนุน"/>
    <x v="1"/>
    <n v="8"/>
  </r>
  <r>
    <s v="19401"/>
    <x v="7"/>
    <x v="214"/>
    <s v="2"/>
    <x v="0"/>
    <s v="60"/>
    <x v="1"/>
    <s v="สายวิชาการ (อาจารย์ประจำ)"/>
    <x v="0"/>
    <n v="6"/>
  </r>
  <r>
    <s v="19401"/>
    <x v="7"/>
    <x v="214"/>
    <s v="1"/>
    <x v="1"/>
    <s v="80"/>
    <x v="0"/>
    <s v="สายวิชาการ (อาจารย์พิเศษ)"/>
    <x v="0"/>
    <n v="3"/>
  </r>
  <r>
    <s v="19402"/>
    <x v="7"/>
    <x v="215"/>
    <s v="1"/>
    <x v="1"/>
    <s v="80"/>
    <x v="0"/>
    <s v="สายวิชาการ (อาจารย์ประจำ)"/>
    <x v="5"/>
    <n v="2"/>
  </r>
  <r>
    <s v="19402"/>
    <x v="7"/>
    <x v="215"/>
    <s v="1"/>
    <x v="1"/>
    <s v="80"/>
    <x v="0"/>
    <s v="สายวิชาการ (อาจารย์ประจำ)"/>
    <x v="6"/>
    <n v="2"/>
  </r>
  <r>
    <s v="19402"/>
    <x v="7"/>
    <x v="215"/>
    <s v="1"/>
    <x v="1"/>
    <s v="80"/>
    <x v="0"/>
    <s v="สายวิชาการ (อาจารย์ประจำ)"/>
    <x v="0"/>
    <n v="16"/>
  </r>
  <r>
    <s v="19402"/>
    <x v="7"/>
    <x v="215"/>
    <s v="1"/>
    <x v="1"/>
    <s v="60"/>
    <x v="1"/>
    <s v="สายวิชาการ (อาจารย์ประจำ)"/>
    <x v="7"/>
    <n v="1"/>
  </r>
  <r>
    <s v="19402"/>
    <x v="7"/>
    <x v="215"/>
    <s v="2"/>
    <x v="0"/>
    <s v="80"/>
    <x v="0"/>
    <s v="สายสนับสนุน"/>
    <x v="0"/>
    <n v="1"/>
  </r>
  <r>
    <s v="19402"/>
    <x v="7"/>
    <x v="215"/>
    <s v="2"/>
    <x v="0"/>
    <s v="60"/>
    <x v="1"/>
    <s v="สายวิชาการ (อาจารย์ประจำ)"/>
    <x v="6"/>
    <n v="1"/>
  </r>
  <r>
    <s v="19402"/>
    <x v="7"/>
    <x v="215"/>
    <s v="1"/>
    <x v="1"/>
    <s v="03"/>
    <x v="7"/>
    <s v="สายสนับสนุน"/>
    <x v="0"/>
    <n v="3"/>
  </r>
  <r>
    <s v="19402"/>
    <x v="7"/>
    <x v="215"/>
    <s v="2"/>
    <x v="0"/>
    <s v="40"/>
    <x v="4"/>
    <s v="สายสนับสนุน"/>
    <x v="0"/>
    <n v="30"/>
  </r>
  <r>
    <s v="19402"/>
    <x v="7"/>
    <x v="215"/>
    <s v="2"/>
    <x v="0"/>
    <s v="80"/>
    <x v="0"/>
    <s v="สายวิชาการ (อาจารย์พิเศษ)"/>
    <x v="0"/>
    <n v="2"/>
  </r>
  <r>
    <s v="19402"/>
    <x v="7"/>
    <x v="215"/>
    <s v="1"/>
    <x v="1"/>
    <s v="10"/>
    <x v="3"/>
    <s v="สายสนับสนุน"/>
    <x v="0"/>
    <n v="1"/>
  </r>
  <r>
    <s v="19402"/>
    <x v="7"/>
    <x v="215"/>
    <s v="1"/>
    <x v="1"/>
    <s v="60"/>
    <x v="1"/>
    <s v="สายสนับสนุน"/>
    <x v="0"/>
    <n v="3"/>
  </r>
  <r>
    <s v="19402"/>
    <x v="7"/>
    <x v="215"/>
    <s v="2"/>
    <x v="0"/>
    <s v="60"/>
    <x v="1"/>
    <s v="สายวิชาการ (อาจารย์ประจำ)"/>
    <x v="0"/>
    <n v="29"/>
  </r>
  <r>
    <s v="19402"/>
    <x v="7"/>
    <x v="215"/>
    <s v="1"/>
    <x v="1"/>
    <s v="80"/>
    <x v="0"/>
    <s v="สายวิชาการ (อาจารย์ประจำ)"/>
    <x v="4"/>
    <n v="1"/>
  </r>
  <r>
    <s v="19402"/>
    <x v="7"/>
    <x v="215"/>
    <s v="2"/>
    <x v="0"/>
    <s v="80"/>
    <x v="0"/>
    <s v="สายวิชาการ (อาจารย์ประจำ)"/>
    <x v="0"/>
    <n v="19"/>
  </r>
  <r>
    <s v="19402"/>
    <x v="7"/>
    <x v="215"/>
    <s v="2"/>
    <x v="0"/>
    <s v="80"/>
    <x v="0"/>
    <s v="สายวิชาการ (อาจารย์ประจำ)"/>
    <x v="6"/>
    <n v="2"/>
  </r>
  <r>
    <s v="19402"/>
    <x v="7"/>
    <x v="215"/>
    <s v="1"/>
    <x v="1"/>
    <s v="60"/>
    <x v="1"/>
    <s v="สายวิชาการ (อาจารย์ประจำ)"/>
    <x v="0"/>
    <n v="19"/>
  </r>
  <r>
    <s v="19402"/>
    <x v="7"/>
    <x v="215"/>
    <s v="1"/>
    <x v="1"/>
    <s v="60"/>
    <x v="1"/>
    <s v="สายวิชาการ (อาจารย์ประจำ)"/>
    <x v="6"/>
    <n v="2"/>
  </r>
  <r>
    <s v="19402"/>
    <x v="7"/>
    <x v="215"/>
    <s v="2"/>
    <x v="0"/>
    <s v="60"/>
    <x v="1"/>
    <s v="สายสนับสนุน"/>
    <x v="0"/>
    <n v="12"/>
  </r>
  <r>
    <s v="19402"/>
    <x v="7"/>
    <x v="215"/>
    <s v="1"/>
    <x v="1"/>
    <s v="40"/>
    <x v="4"/>
    <s v="สายสนับสนุน"/>
    <x v="0"/>
    <n v="17"/>
  </r>
  <r>
    <s v="19402"/>
    <x v="7"/>
    <x v="215"/>
    <s v="2"/>
    <x v="0"/>
    <s v="10"/>
    <x v="3"/>
    <s v="สายสนับสนุน"/>
    <x v="0"/>
    <n v="2"/>
  </r>
  <r>
    <s v="19402"/>
    <x v="7"/>
    <x v="215"/>
    <s v="2"/>
    <x v="0"/>
    <s v="60"/>
    <x v="1"/>
    <s v="สายสนับสนุน"/>
    <x v="1"/>
    <n v="2"/>
  </r>
  <r>
    <s v="19402"/>
    <x v="7"/>
    <x v="215"/>
    <s v="2"/>
    <x v="0"/>
    <s v="80"/>
    <x v="0"/>
    <s v="สายวิชาการ (อาจารย์ประจำ)"/>
    <x v="7"/>
    <n v="1"/>
  </r>
  <r>
    <s v="19403"/>
    <x v="7"/>
    <x v="216"/>
    <s v="2"/>
    <x v="0"/>
    <s v="60"/>
    <x v="1"/>
    <s v="สายวิชาการ (อาจารย์ประจำ)"/>
    <x v="6"/>
    <n v="4"/>
  </r>
  <r>
    <s v="19403"/>
    <x v="7"/>
    <x v="216"/>
    <s v="1"/>
    <x v="1"/>
    <s v="60"/>
    <x v="1"/>
    <s v="สายวิชาการ (อาจารย์ประจำ)"/>
    <x v="0"/>
    <n v="29"/>
  </r>
  <r>
    <s v="19403"/>
    <x v="7"/>
    <x v="216"/>
    <s v="1"/>
    <x v="1"/>
    <s v="40"/>
    <x v="4"/>
    <s v="สายสนับสนุน"/>
    <x v="0"/>
    <n v="27"/>
  </r>
  <r>
    <s v="19403"/>
    <x v="7"/>
    <x v="216"/>
    <s v="1"/>
    <x v="1"/>
    <s v="05"/>
    <x v="9"/>
    <s v="สายสนับสนุน"/>
    <x v="0"/>
    <n v="2"/>
  </r>
  <r>
    <s v="19403"/>
    <x v="7"/>
    <x v="216"/>
    <s v="1"/>
    <x v="1"/>
    <s v="20"/>
    <x v="8"/>
    <s v="สายสนับสนุน"/>
    <x v="0"/>
    <n v="1"/>
  </r>
  <r>
    <s v="19403"/>
    <x v="7"/>
    <x v="216"/>
    <s v="1"/>
    <x v="1"/>
    <s v="60"/>
    <x v="1"/>
    <s v="สายวิชาการ (อาจารย์ประจำ)"/>
    <x v="6"/>
    <n v="2"/>
  </r>
  <r>
    <s v="19403"/>
    <x v="7"/>
    <x v="216"/>
    <s v="1"/>
    <x v="1"/>
    <s v="03"/>
    <x v="7"/>
    <s v="สายสนับสนุน"/>
    <x v="0"/>
    <n v="2"/>
  </r>
  <r>
    <s v="19403"/>
    <x v="7"/>
    <x v="216"/>
    <s v="2"/>
    <x v="0"/>
    <s v="03"/>
    <x v="7"/>
    <s v="สายสนับสนุน"/>
    <x v="0"/>
    <n v="2"/>
  </r>
  <r>
    <s v="19403"/>
    <x v="7"/>
    <x v="216"/>
    <s v="2"/>
    <x v="0"/>
    <s v="40"/>
    <x v="4"/>
    <s v="สายสนับสนุน"/>
    <x v="1"/>
    <n v="1"/>
  </r>
  <r>
    <s v="19403"/>
    <x v="7"/>
    <x v="216"/>
    <s v="1"/>
    <x v="1"/>
    <s v="40"/>
    <x v="4"/>
    <s v="สายวิชาการ (อาจารย์ประจำ)"/>
    <x v="0"/>
    <n v="3"/>
  </r>
  <r>
    <s v="19403"/>
    <x v="7"/>
    <x v="216"/>
    <s v="1"/>
    <x v="1"/>
    <s v="80"/>
    <x v="0"/>
    <s v="สายวิชาการ (อาจารย์ประจำ)"/>
    <x v="4"/>
    <n v="2"/>
  </r>
  <r>
    <s v="19403"/>
    <x v="7"/>
    <x v="216"/>
    <s v="1"/>
    <x v="1"/>
    <s v="40"/>
    <x v="4"/>
    <s v="สายวิชาการ (อาจารย์ประจำ)"/>
    <x v="7"/>
    <n v="1"/>
  </r>
  <r>
    <s v="19403"/>
    <x v="7"/>
    <x v="216"/>
    <s v="2"/>
    <x v="0"/>
    <s v="80"/>
    <x v="0"/>
    <s v="สายวิชาการ (อาจารย์ประจำ)"/>
    <x v="5"/>
    <n v="1"/>
  </r>
  <r>
    <s v="19403"/>
    <x v="7"/>
    <x v="216"/>
    <s v="1"/>
    <x v="1"/>
    <s v="80"/>
    <x v="0"/>
    <s v="สายวิชาการ (อาจารย์ประจำ)"/>
    <x v="0"/>
    <n v="21"/>
  </r>
  <r>
    <s v="19403"/>
    <x v="7"/>
    <x v="216"/>
    <s v="2"/>
    <x v="0"/>
    <s v="40"/>
    <x v="4"/>
    <s v="สายสนับสนุน"/>
    <x v="0"/>
    <n v="55"/>
  </r>
  <r>
    <s v="19403"/>
    <x v="7"/>
    <x v="216"/>
    <s v="2"/>
    <x v="0"/>
    <s v="60"/>
    <x v="1"/>
    <s v="สายวิชาการ (อาจารย์ประจำ)"/>
    <x v="0"/>
    <n v="58"/>
  </r>
  <r>
    <s v="19403"/>
    <x v="7"/>
    <x v="216"/>
    <s v="1"/>
    <x v="1"/>
    <s v="80"/>
    <x v="0"/>
    <s v="สายวิชาการ (อาจารย์ประจำ)"/>
    <x v="5"/>
    <n v="2"/>
  </r>
  <r>
    <s v="19403"/>
    <x v="7"/>
    <x v="216"/>
    <s v="2"/>
    <x v="0"/>
    <s v="60"/>
    <x v="1"/>
    <s v="สายสนับสนุน"/>
    <x v="7"/>
    <n v="1"/>
  </r>
  <r>
    <s v="19403"/>
    <x v="7"/>
    <x v="216"/>
    <s v="1"/>
    <x v="1"/>
    <s v="30"/>
    <x v="6"/>
    <s v="สายสนับสนุน"/>
    <x v="0"/>
    <n v="2"/>
  </r>
  <r>
    <s v="19403"/>
    <x v="7"/>
    <x v="216"/>
    <s v="1"/>
    <x v="1"/>
    <s v="80"/>
    <x v="0"/>
    <s v="สายวิชาการ (อาจารย์ประจำ)"/>
    <x v="7"/>
    <n v="5"/>
  </r>
  <r>
    <s v="19403"/>
    <x v="7"/>
    <x v="216"/>
    <s v="2"/>
    <x v="0"/>
    <s v="60"/>
    <x v="1"/>
    <s v="สายสนับสนุน"/>
    <x v="1"/>
    <n v="2"/>
  </r>
  <r>
    <s v="19403"/>
    <x v="7"/>
    <x v="216"/>
    <s v="1"/>
    <x v="1"/>
    <s v="80"/>
    <x v="0"/>
    <s v="สายสนับสนุน"/>
    <x v="0"/>
    <n v="1"/>
  </r>
  <r>
    <s v="19403"/>
    <x v="7"/>
    <x v="216"/>
    <s v="2"/>
    <x v="0"/>
    <s v="60"/>
    <x v="1"/>
    <s v="สายวิชาการ (อาจารย์ประจำ)"/>
    <x v="7"/>
    <n v="2"/>
  </r>
  <r>
    <s v="19403"/>
    <x v="7"/>
    <x v="216"/>
    <s v="1"/>
    <x v="1"/>
    <s v="60"/>
    <x v="1"/>
    <s v="สายสนับสนุน"/>
    <x v="0"/>
    <n v="5"/>
  </r>
  <r>
    <s v="19403"/>
    <x v="7"/>
    <x v="216"/>
    <s v="2"/>
    <x v="0"/>
    <s v="30"/>
    <x v="6"/>
    <s v="สายสนับสนุน"/>
    <x v="0"/>
    <n v="3"/>
  </r>
  <r>
    <s v="19403"/>
    <x v="7"/>
    <x v="216"/>
    <s v="2"/>
    <x v="0"/>
    <s v="80"/>
    <x v="0"/>
    <s v="สายวิชาการ (อาจารย์ประจำ)"/>
    <x v="6"/>
    <n v="5"/>
  </r>
  <r>
    <s v="19403"/>
    <x v="7"/>
    <x v="216"/>
    <s v="2"/>
    <x v="0"/>
    <s v="80"/>
    <x v="0"/>
    <s v="สายวิชาการ (อาจารย์ประจำ)"/>
    <x v="3"/>
    <n v="1"/>
  </r>
  <r>
    <s v="19403"/>
    <x v="7"/>
    <x v="216"/>
    <s v="2"/>
    <x v="0"/>
    <s v="80"/>
    <x v="0"/>
    <s v="สายวิชาการ (อาจารย์ประจำ)"/>
    <x v="0"/>
    <n v="39"/>
  </r>
  <r>
    <s v="19403"/>
    <x v="7"/>
    <x v="216"/>
    <s v="2"/>
    <x v="0"/>
    <s v="60"/>
    <x v="1"/>
    <s v="สายสนับสนุน"/>
    <x v="0"/>
    <n v="16"/>
  </r>
  <r>
    <s v="19403"/>
    <x v="7"/>
    <x v="216"/>
    <s v="1"/>
    <x v="1"/>
    <s v="80"/>
    <x v="0"/>
    <s v="สายวิชาการ (อาจารย์ประจำ)"/>
    <x v="6"/>
    <n v="2"/>
  </r>
  <r>
    <s v="19405"/>
    <x v="7"/>
    <x v="217"/>
    <s v="1"/>
    <x v="1"/>
    <s v="80"/>
    <x v="0"/>
    <s v="สายวิชาการ (อาจารย์ประจำ)"/>
    <x v="7"/>
    <n v="3"/>
  </r>
  <r>
    <s v="19405"/>
    <x v="7"/>
    <x v="217"/>
    <s v="2"/>
    <x v="0"/>
    <s v="05"/>
    <x v="9"/>
    <s v="สายสนับสนุน"/>
    <x v="0"/>
    <n v="1"/>
  </r>
  <r>
    <s v="19405"/>
    <x v="7"/>
    <x v="217"/>
    <s v="2"/>
    <x v="0"/>
    <s v="80"/>
    <x v="0"/>
    <s v="สายวิชาการ (อาจารย์ประจำ)"/>
    <x v="6"/>
    <n v="1"/>
  </r>
  <r>
    <s v="19405"/>
    <x v="7"/>
    <x v="217"/>
    <s v="2"/>
    <x v="0"/>
    <s v="60"/>
    <x v="1"/>
    <s v="สายวิชาการ (อาจารย์ประจำ)"/>
    <x v="5"/>
    <n v="1"/>
  </r>
  <r>
    <s v="19405"/>
    <x v="7"/>
    <x v="217"/>
    <s v="1"/>
    <x v="1"/>
    <s v="80"/>
    <x v="0"/>
    <s v="สายวิชาการ (อาจารย์ประจำ)"/>
    <x v="8"/>
    <n v="1"/>
  </r>
  <r>
    <s v="19405"/>
    <x v="7"/>
    <x v="217"/>
    <s v="2"/>
    <x v="0"/>
    <s v="80"/>
    <x v="0"/>
    <s v="สายวิชาการ (อาจารย์ประจำ)"/>
    <x v="0"/>
    <n v="31"/>
  </r>
  <r>
    <s v="19405"/>
    <x v="7"/>
    <x v="217"/>
    <s v="1"/>
    <x v="1"/>
    <s v="80"/>
    <x v="0"/>
    <s v="สายวิชาการ (อาจารย์ประจำ)"/>
    <x v="5"/>
    <n v="1"/>
  </r>
  <r>
    <s v="19405"/>
    <x v="7"/>
    <x v="217"/>
    <s v="1"/>
    <x v="1"/>
    <s v="40"/>
    <x v="4"/>
    <s v="สายสนับสนุน"/>
    <x v="0"/>
    <n v="24"/>
  </r>
  <r>
    <s v="19405"/>
    <x v="7"/>
    <x v="217"/>
    <s v="1"/>
    <x v="1"/>
    <s v="60"/>
    <x v="1"/>
    <s v="สายสนับสนุน"/>
    <x v="0"/>
    <n v="3"/>
  </r>
  <r>
    <s v="19405"/>
    <x v="7"/>
    <x v="217"/>
    <s v="1"/>
    <x v="1"/>
    <s v="80"/>
    <x v="0"/>
    <s v="สายวิชาการ (อาจารย์ประจำ)"/>
    <x v="4"/>
    <n v="2"/>
  </r>
  <r>
    <s v="19405"/>
    <x v="7"/>
    <x v="217"/>
    <s v="2"/>
    <x v="0"/>
    <s v="60"/>
    <x v="1"/>
    <s v="สายสนับสนุน"/>
    <x v="0"/>
    <n v="19"/>
  </r>
  <r>
    <s v="19405"/>
    <x v="7"/>
    <x v="217"/>
    <s v="1"/>
    <x v="1"/>
    <s v="80"/>
    <x v="0"/>
    <s v="สายวิชาการ (อาจารย์ประจำ)"/>
    <x v="3"/>
    <n v="4"/>
  </r>
  <r>
    <s v="19405"/>
    <x v="7"/>
    <x v="217"/>
    <s v="1"/>
    <x v="1"/>
    <s v="90"/>
    <x v="13"/>
    <s v="สายวิชาการ (อาจารย์ประจำ)"/>
    <x v="0"/>
    <n v="1"/>
  </r>
  <r>
    <s v="19405"/>
    <x v="7"/>
    <x v="217"/>
    <s v="1"/>
    <x v="1"/>
    <s v="40"/>
    <x v="4"/>
    <s v="สายวิชาการ (อาจารย์ประจำ)"/>
    <x v="0"/>
    <n v="1"/>
  </r>
  <r>
    <s v="19405"/>
    <x v="7"/>
    <x v="217"/>
    <s v="2"/>
    <x v="0"/>
    <s v="40"/>
    <x v="4"/>
    <s v="สายสนับสนุน"/>
    <x v="0"/>
    <n v="41"/>
  </r>
  <r>
    <s v="19405"/>
    <x v="7"/>
    <x v="217"/>
    <s v="2"/>
    <x v="0"/>
    <s v="80"/>
    <x v="0"/>
    <s v="สายวิชาการ (อาจารย์ประจำ)"/>
    <x v="4"/>
    <n v="1"/>
  </r>
  <r>
    <s v="19405"/>
    <x v="7"/>
    <x v="217"/>
    <s v="1"/>
    <x v="1"/>
    <s v="80"/>
    <x v="0"/>
    <s v="สายวิชาการ (อาจารย์ประจำ)"/>
    <x v="0"/>
    <n v="58"/>
  </r>
  <r>
    <s v="19405"/>
    <x v="7"/>
    <x v="217"/>
    <s v="2"/>
    <x v="0"/>
    <s v="60"/>
    <x v="1"/>
    <s v="สายสนับสนุน"/>
    <x v="1"/>
    <n v="2"/>
  </r>
  <r>
    <s v="19405"/>
    <x v="7"/>
    <x v="217"/>
    <s v="1"/>
    <x v="1"/>
    <s v="30"/>
    <x v="6"/>
    <s v="สายสนับสนุน"/>
    <x v="0"/>
    <n v="1"/>
  </r>
  <r>
    <s v="19405"/>
    <x v="7"/>
    <x v="217"/>
    <s v="1"/>
    <x v="1"/>
    <s v="60"/>
    <x v="1"/>
    <s v="สายวิชาการ (อาจารย์ประจำ)"/>
    <x v="0"/>
    <n v="39"/>
  </r>
  <r>
    <s v="19405"/>
    <x v="7"/>
    <x v="217"/>
    <s v="2"/>
    <x v="0"/>
    <s v="60"/>
    <x v="1"/>
    <s v="สายวิชาการ (อาจารย์ประจำ)"/>
    <x v="6"/>
    <n v="1"/>
  </r>
  <r>
    <s v="19405"/>
    <x v="7"/>
    <x v="217"/>
    <s v="1"/>
    <x v="1"/>
    <s v="60"/>
    <x v="1"/>
    <s v="สายวิชาการ (อาจารย์ประจำ)"/>
    <x v="3"/>
    <n v="1"/>
  </r>
  <r>
    <s v="19405"/>
    <x v="7"/>
    <x v="217"/>
    <s v="1"/>
    <x v="1"/>
    <s v="03"/>
    <x v="7"/>
    <s v="สายสนับสนุน"/>
    <x v="0"/>
    <n v="1"/>
  </r>
  <r>
    <s v="19405"/>
    <x v="7"/>
    <x v="217"/>
    <s v="2"/>
    <x v="0"/>
    <s v="60"/>
    <x v="1"/>
    <s v="สายวิชาการ (อาจารย์ประจำ)"/>
    <x v="0"/>
    <n v="16"/>
  </r>
  <r>
    <s v="19405"/>
    <x v="7"/>
    <x v="217"/>
    <s v="1"/>
    <x v="1"/>
    <s v="80"/>
    <x v="0"/>
    <s v="สายวิชาการ (อาจารย์ประจำ)"/>
    <x v="6"/>
    <n v="4"/>
  </r>
  <r>
    <s v="19405"/>
    <x v="7"/>
    <x v="217"/>
    <s v="1"/>
    <x v="1"/>
    <s v="60"/>
    <x v="1"/>
    <s v="สายวิชาการ (อาจารย์ประจำ)"/>
    <x v="6"/>
    <n v="3"/>
  </r>
  <r>
    <s v="19601"/>
    <x v="7"/>
    <x v="218"/>
    <s v="1"/>
    <x v="1"/>
    <s v="80"/>
    <x v="0"/>
    <s v="สายสนับสนุน"/>
    <x v="0"/>
    <n v="1"/>
  </r>
  <r>
    <s v="19601"/>
    <x v="7"/>
    <x v="218"/>
    <s v="1"/>
    <x v="1"/>
    <s v="60"/>
    <x v="1"/>
    <s v="สายวิชาการ (อาจารย์ประจำ)"/>
    <x v="7"/>
    <n v="2"/>
  </r>
  <r>
    <s v="19601"/>
    <x v="7"/>
    <x v="218"/>
    <s v="1"/>
    <x v="1"/>
    <s v="60"/>
    <x v="1"/>
    <s v="สายสนับสนุน"/>
    <x v="0"/>
    <n v="13"/>
  </r>
  <r>
    <s v="19601"/>
    <x v="7"/>
    <x v="218"/>
    <s v="1"/>
    <x v="1"/>
    <s v="60"/>
    <x v="1"/>
    <s v="สายวิชาการ (อาจารย์ประจำ)"/>
    <x v="5"/>
    <n v="1"/>
  </r>
  <r>
    <s v="19601"/>
    <x v="7"/>
    <x v="218"/>
    <s v="1"/>
    <x v="1"/>
    <s v="05"/>
    <x v="9"/>
    <s v="สายสนับสนุน"/>
    <x v="0"/>
    <n v="12"/>
  </r>
  <r>
    <s v="19601"/>
    <x v="7"/>
    <x v="218"/>
    <s v="2"/>
    <x v="0"/>
    <s v="30"/>
    <x v="6"/>
    <s v="สายสนับสนุน"/>
    <x v="0"/>
    <n v="4"/>
  </r>
  <r>
    <s v="19601"/>
    <x v="7"/>
    <x v="218"/>
    <s v="1"/>
    <x v="1"/>
    <s v="40"/>
    <x v="4"/>
    <s v="สายสนับสนุน"/>
    <x v="0"/>
    <n v="85"/>
  </r>
  <r>
    <s v="19601"/>
    <x v="7"/>
    <x v="218"/>
    <s v="2"/>
    <x v="0"/>
    <s v="60"/>
    <x v="1"/>
    <s v="สายสนับสนุน"/>
    <x v="1"/>
    <n v="5"/>
  </r>
  <r>
    <s v="19601"/>
    <x v="7"/>
    <x v="218"/>
    <s v="2"/>
    <x v="0"/>
    <s v="40"/>
    <x v="4"/>
    <s v="สายสนับสนุน"/>
    <x v="0"/>
    <n v="190"/>
  </r>
  <r>
    <s v="19601"/>
    <x v="7"/>
    <x v="218"/>
    <s v="1"/>
    <x v="1"/>
    <s v="60"/>
    <x v="1"/>
    <s v="สายสนับสนุนที่เคยเป็นสายวิชาการ"/>
    <x v="4"/>
    <n v="2"/>
  </r>
  <r>
    <s v="19601"/>
    <x v="7"/>
    <x v="218"/>
    <s v="1"/>
    <x v="1"/>
    <s v="60"/>
    <x v="1"/>
    <s v="สายวิชาการ (อาจารย์ประจำ)"/>
    <x v="3"/>
    <n v="1"/>
  </r>
  <r>
    <s v="19601"/>
    <x v="7"/>
    <x v="218"/>
    <s v="1"/>
    <x v="1"/>
    <s v="10"/>
    <x v="3"/>
    <s v="สายสนับสนุน"/>
    <x v="0"/>
    <n v="17"/>
  </r>
  <r>
    <s v="19601"/>
    <x v="7"/>
    <x v="218"/>
    <s v="1"/>
    <x v="1"/>
    <s v="80"/>
    <x v="0"/>
    <s v="สายวิชาการ (อาจารย์ประจำ)"/>
    <x v="0"/>
    <n v="86"/>
  </r>
  <r>
    <s v="19601"/>
    <x v="7"/>
    <x v="218"/>
    <s v="2"/>
    <x v="0"/>
    <s v="40"/>
    <x v="4"/>
    <s v="สายวิชาการ (อาจารย์ประจำ)"/>
    <x v="0"/>
    <n v="3"/>
  </r>
  <r>
    <s v="19601"/>
    <x v="7"/>
    <x v="218"/>
    <s v="1"/>
    <x v="1"/>
    <s v="60"/>
    <x v="1"/>
    <s v="สายสนับสนุน"/>
    <x v="1"/>
    <n v="2"/>
  </r>
  <r>
    <s v="19601"/>
    <x v="7"/>
    <x v="218"/>
    <s v="1"/>
    <x v="1"/>
    <s v="80"/>
    <x v="0"/>
    <s v="สายวิชาการ (อาจารย์ประจำ)"/>
    <x v="3"/>
    <n v="2"/>
  </r>
  <r>
    <s v="19601"/>
    <x v="7"/>
    <x v="218"/>
    <s v="1"/>
    <x v="1"/>
    <s v="80"/>
    <x v="0"/>
    <s v="สายวิชาการ (อาจารย์ประจำ)"/>
    <x v="1"/>
    <n v="1"/>
  </r>
  <r>
    <s v="19601"/>
    <x v="7"/>
    <x v="218"/>
    <s v="2"/>
    <x v="0"/>
    <s v="40"/>
    <x v="4"/>
    <s v="สายสนับสนุน"/>
    <x v="2"/>
    <n v="23"/>
  </r>
  <r>
    <s v="19601"/>
    <x v="7"/>
    <x v="218"/>
    <s v="1"/>
    <x v="1"/>
    <s v="60"/>
    <x v="1"/>
    <s v="สายสนับสนุน"/>
    <x v="2"/>
    <n v="7"/>
  </r>
  <r>
    <s v="19601"/>
    <x v="7"/>
    <x v="218"/>
    <s v="1"/>
    <x v="1"/>
    <s v="80"/>
    <x v="0"/>
    <s v="สายวิชาการ (อาจารย์ประจำ)"/>
    <x v="7"/>
    <n v="1"/>
  </r>
  <r>
    <s v="19601"/>
    <x v="7"/>
    <x v="218"/>
    <s v="2"/>
    <x v="0"/>
    <s v="60"/>
    <x v="1"/>
    <s v="สายวิชาการ (อาจารย์ประจำ)"/>
    <x v="6"/>
    <n v="1"/>
  </r>
  <r>
    <s v="19601"/>
    <x v="7"/>
    <x v="218"/>
    <s v="1"/>
    <x v="1"/>
    <s v="80"/>
    <x v="0"/>
    <s v="สายวิชาการ (อาจารย์ประจำ)"/>
    <x v="5"/>
    <n v="2"/>
  </r>
  <r>
    <s v="19601"/>
    <x v="7"/>
    <x v="218"/>
    <s v="2"/>
    <x v="0"/>
    <s v="80"/>
    <x v="0"/>
    <s v="สายวิชาการ (อาจารย์ประจำ)"/>
    <x v="4"/>
    <n v="1"/>
  </r>
  <r>
    <s v="19601"/>
    <x v="7"/>
    <x v="218"/>
    <s v="2"/>
    <x v="0"/>
    <s v="03"/>
    <x v="7"/>
    <s v="สายสนับสนุน"/>
    <x v="0"/>
    <n v="2"/>
  </r>
  <r>
    <s v="19601"/>
    <x v="7"/>
    <x v="218"/>
    <s v="1"/>
    <x v="1"/>
    <s v="80"/>
    <x v="0"/>
    <s v="สายวิชาการ (อาจารย์ประจำ)"/>
    <x v="6"/>
    <n v="4"/>
  </r>
  <r>
    <s v="19601"/>
    <x v="7"/>
    <x v="218"/>
    <s v="2"/>
    <x v="0"/>
    <s v="80"/>
    <x v="0"/>
    <s v="สายวิชาการ (อาจารย์ประจำ)"/>
    <x v="0"/>
    <n v="62"/>
  </r>
  <r>
    <s v="19601"/>
    <x v="7"/>
    <x v="218"/>
    <s v="1"/>
    <x v="1"/>
    <s v="60"/>
    <x v="1"/>
    <s v="สายวิชาการ (อาจารย์ประจำ)"/>
    <x v="6"/>
    <n v="11"/>
  </r>
  <r>
    <s v="19601"/>
    <x v="7"/>
    <x v="218"/>
    <s v="1"/>
    <x v="1"/>
    <s v="80"/>
    <x v="0"/>
    <s v="สายวิชาการ (อาจารย์ประจำ)"/>
    <x v="2"/>
    <n v="1"/>
  </r>
  <r>
    <s v="19601"/>
    <x v="7"/>
    <x v="218"/>
    <s v="1"/>
    <x v="1"/>
    <s v="03"/>
    <x v="7"/>
    <s v="สายสนับสนุน"/>
    <x v="0"/>
    <n v="11"/>
  </r>
  <r>
    <s v="19601"/>
    <x v="7"/>
    <x v="218"/>
    <s v="1"/>
    <x v="1"/>
    <s v="40"/>
    <x v="4"/>
    <s v="สายวิชาการ (อาจารย์ประจำ)"/>
    <x v="0"/>
    <n v="10"/>
  </r>
  <r>
    <s v="19601"/>
    <x v="7"/>
    <x v="218"/>
    <s v="2"/>
    <x v="0"/>
    <s v="05"/>
    <x v="9"/>
    <s v="สายสนับสนุน"/>
    <x v="0"/>
    <n v="1"/>
  </r>
  <r>
    <s v="19601"/>
    <x v="7"/>
    <x v="218"/>
    <s v="2"/>
    <x v="0"/>
    <s v="60"/>
    <x v="1"/>
    <s v="สายวิชาการ (อาจารย์ประจำ)"/>
    <x v="0"/>
    <n v="119"/>
  </r>
  <r>
    <s v="19601"/>
    <x v="7"/>
    <x v="218"/>
    <s v="1"/>
    <x v="1"/>
    <s v="80"/>
    <x v="0"/>
    <s v="สายวิชาการ (อาจารย์ประจำ)"/>
    <x v="4"/>
    <n v="1"/>
  </r>
  <r>
    <s v="19601"/>
    <x v="7"/>
    <x v="218"/>
    <s v="1"/>
    <x v="1"/>
    <s v="30"/>
    <x v="6"/>
    <s v="สายสนับสนุน"/>
    <x v="0"/>
    <n v="20"/>
  </r>
  <r>
    <s v="19601"/>
    <x v="7"/>
    <x v="218"/>
    <s v="2"/>
    <x v="0"/>
    <s v="80"/>
    <x v="0"/>
    <s v="สายวิชาการ (อาจารย์ประจำ)"/>
    <x v="6"/>
    <n v="5"/>
  </r>
  <r>
    <s v="19601"/>
    <x v="7"/>
    <x v="218"/>
    <s v="2"/>
    <x v="0"/>
    <s v="40"/>
    <x v="4"/>
    <s v="สายสนับสนุน"/>
    <x v="1"/>
    <n v="2"/>
  </r>
  <r>
    <s v="19601"/>
    <x v="7"/>
    <x v="218"/>
    <s v="1"/>
    <x v="1"/>
    <s v="60"/>
    <x v="1"/>
    <s v="สายวิชาการ (อาจารย์ประจำ)"/>
    <x v="0"/>
    <n v="184"/>
  </r>
  <r>
    <s v="19601"/>
    <x v="7"/>
    <x v="218"/>
    <s v="2"/>
    <x v="0"/>
    <s v="80"/>
    <x v="0"/>
    <s v="สายวิชาการ (อาจารย์ประจำ)"/>
    <x v="7"/>
    <n v="2"/>
  </r>
  <r>
    <s v="19601"/>
    <x v="7"/>
    <x v="218"/>
    <s v="1"/>
    <x v="1"/>
    <s v="40"/>
    <x v="4"/>
    <s v="สายวิชาการ (อาจารย์ประจำ)"/>
    <x v="6"/>
    <n v="1"/>
  </r>
  <r>
    <s v="19601"/>
    <x v="7"/>
    <x v="218"/>
    <s v="2"/>
    <x v="0"/>
    <s v="60"/>
    <x v="1"/>
    <s v="สายวิชาการ (อาจารย์ประจำ)"/>
    <x v="7"/>
    <n v="1"/>
  </r>
  <r>
    <s v="19601"/>
    <x v="7"/>
    <x v="218"/>
    <s v="2"/>
    <x v="0"/>
    <s v="10"/>
    <x v="3"/>
    <s v="สายสนับสนุน"/>
    <x v="0"/>
    <n v="1"/>
  </r>
  <r>
    <s v="19601"/>
    <x v="7"/>
    <x v="218"/>
    <s v="1"/>
    <x v="1"/>
    <s v="40"/>
    <x v="4"/>
    <s v="สายสนับสนุน"/>
    <x v="2"/>
    <n v="10"/>
  </r>
  <r>
    <s v="19601"/>
    <x v="7"/>
    <x v="218"/>
    <s v="1"/>
    <x v="1"/>
    <s v="60"/>
    <x v="1"/>
    <s v="สายวิชาการ (อาจารย์ประจำ)"/>
    <x v="1"/>
    <n v="2"/>
  </r>
  <r>
    <s v="19601"/>
    <x v="7"/>
    <x v="218"/>
    <s v="2"/>
    <x v="0"/>
    <s v="80"/>
    <x v="0"/>
    <s v="สายสนับสนุน"/>
    <x v="0"/>
    <n v="1"/>
  </r>
  <r>
    <s v="19601"/>
    <x v="7"/>
    <x v="218"/>
    <s v="2"/>
    <x v="0"/>
    <s v="60"/>
    <x v="1"/>
    <s v="สายสนับสนุน"/>
    <x v="2"/>
    <n v="6"/>
  </r>
  <r>
    <s v="19601"/>
    <x v="7"/>
    <x v="218"/>
    <s v="2"/>
    <x v="0"/>
    <s v="60"/>
    <x v="1"/>
    <s v="สายสนับสนุน"/>
    <x v="0"/>
    <n v="20"/>
  </r>
  <r>
    <s v="19602"/>
    <x v="7"/>
    <x v="219"/>
    <s v="1"/>
    <x v="1"/>
    <s v="60"/>
    <x v="1"/>
    <s v="สายสนับสนุน"/>
    <x v="2"/>
    <n v="1"/>
  </r>
  <r>
    <s v="19602"/>
    <x v="7"/>
    <x v="219"/>
    <s v="2"/>
    <x v="0"/>
    <s v="60"/>
    <x v="1"/>
    <s v="สายสนับสนุน"/>
    <x v="1"/>
    <n v="1"/>
  </r>
  <r>
    <s v="19602"/>
    <x v="7"/>
    <x v="219"/>
    <s v="1"/>
    <x v="1"/>
    <s v="40"/>
    <x v="4"/>
    <s v="สายสนับสนุน"/>
    <x v="2"/>
    <n v="2"/>
  </r>
  <r>
    <s v="19602"/>
    <x v="7"/>
    <x v="219"/>
    <s v="2"/>
    <x v="0"/>
    <s v="30"/>
    <x v="6"/>
    <s v="สายสนับสนุน"/>
    <x v="0"/>
    <n v="1"/>
  </r>
  <r>
    <s v="19602"/>
    <x v="7"/>
    <x v="219"/>
    <s v="1"/>
    <x v="1"/>
    <s v="40"/>
    <x v="4"/>
    <s v="สายสนับสนุน"/>
    <x v="0"/>
    <n v="10"/>
  </r>
  <r>
    <s v="19602"/>
    <x v="7"/>
    <x v="219"/>
    <s v="1"/>
    <x v="1"/>
    <s v="80"/>
    <x v="0"/>
    <s v="สายวิชาการ (อาจารย์ประจำ)"/>
    <x v="0"/>
    <n v="19"/>
  </r>
  <r>
    <s v="19602"/>
    <x v="7"/>
    <x v="219"/>
    <s v="2"/>
    <x v="0"/>
    <s v="40"/>
    <x v="4"/>
    <s v="สายสนับสนุน"/>
    <x v="0"/>
    <n v="22"/>
  </r>
  <r>
    <s v="19602"/>
    <x v="7"/>
    <x v="219"/>
    <s v="2"/>
    <x v="0"/>
    <s v="80"/>
    <x v="0"/>
    <s v="สายวิชาการ (อาจารย์ประจำ)"/>
    <x v="0"/>
    <n v="14"/>
  </r>
  <r>
    <s v="19602"/>
    <x v="7"/>
    <x v="219"/>
    <s v="1"/>
    <x v="1"/>
    <s v="30"/>
    <x v="6"/>
    <s v="สายสนับสนุน"/>
    <x v="0"/>
    <n v="4"/>
  </r>
  <r>
    <s v="19602"/>
    <x v="7"/>
    <x v="219"/>
    <s v="1"/>
    <x v="1"/>
    <s v="10"/>
    <x v="3"/>
    <s v="สายสนับสนุน"/>
    <x v="0"/>
    <n v="5"/>
  </r>
  <r>
    <s v="19602"/>
    <x v="7"/>
    <x v="219"/>
    <s v="2"/>
    <x v="0"/>
    <s v="60"/>
    <x v="1"/>
    <s v="สายวิชาการ (อาจารย์ประจำ)"/>
    <x v="0"/>
    <n v="27"/>
  </r>
  <r>
    <s v="19602"/>
    <x v="7"/>
    <x v="219"/>
    <s v="2"/>
    <x v="0"/>
    <s v="80"/>
    <x v="0"/>
    <s v="สายวิชาการ (อาจารย์ประจำ)"/>
    <x v="6"/>
    <n v="2"/>
  </r>
  <r>
    <s v="19602"/>
    <x v="7"/>
    <x v="219"/>
    <s v="1"/>
    <x v="1"/>
    <s v="80"/>
    <x v="0"/>
    <s v="สายวิชาการ (อาจารย์ประจำ)"/>
    <x v="6"/>
    <n v="2"/>
  </r>
  <r>
    <s v="19602"/>
    <x v="7"/>
    <x v="219"/>
    <s v="2"/>
    <x v="0"/>
    <s v="60"/>
    <x v="1"/>
    <s v="สายสนับสนุน"/>
    <x v="2"/>
    <n v="2"/>
  </r>
  <r>
    <s v="19602"/>
    <x v="7"/>
    <x v="219"/>
    <s v="2"/>
    <x v="0"/>
    <s v="60"/>
    <x v="1"/>
    <s v="สายสนับสนุน"/>
    <x v="0"/>
    <n v="5"/>
  </r>
  <r>
    <s v="19602"/>
    <x v="7"/>
    <x v="219"/>
    <s v="2"/>
    <x v="0"/>
    <s v="80"/>
    <x v="0"/>
    <s v="สายวิชาการ (อาจารย์ประจำ)"/>
    <x v="1"/>
    <n v="1"/>
  </r>
  <r>
    <s v="19602"/>
    <x v="7"/>
    <x v="219"/>
    <s v="1"/>
    <x v="1"/>
    <s v="03"/>
    <x v="7"/>
    <s v="สายสนับสนุน"/>
    <x v="0"/>
    <n v="1"/>
  </r>
  <r>
    <s v="19602"/>
    <x v="7"/>
    <x v="219"/>
    <s v="1"/>
    <x v="1"/>
    <s v="60"/>
    <x v="1"/>
    <s v="สายสนับสนุน"/>
    <x v="0"/>
    <n v="3"/>
  </r>
  <r>
    <s v="19602"/>
    <x v="7"/>
    <x v="219"/>
    <s v="1"/>
    <x v="1"/>
    <s v="40"/>
    <x v="4"/>
    <s v="สายวิชาการ (อาจารย์ประจำ)"/>
    <x v="0"/>
    <n v="1"/>
  </r>
  <r>
    <s v="19602"/>
    <x v="7"/>
    <x v="219"/>
    <s v="2"/>
    <x v="0"/>
    <s v="40"/>
    <x v="4"/>
    <s v="สายสนับสนุน"/>
    <x v="2"/>
    <n v="1"/>
  </r>
  <r>
    <s v="19602"/>
    <x v="7"/>
    <x v="219"/>
    <s v="1"/>
    <x v="1"/>
    <s v="60"/>
    <x v="1"/>
    <s v="สายวิชาการ (อาจารย์ประจำ)"/>
    <x v="0"/>
    <n v="29"/>
  </r>
  <r>
    <s v="19603"/>
    <x v="7"/>
    <x v="220"/>
    <s v="1"/>
    <x v="1"/>
    <s v="40"/>
    <x v="4"/>
    <s v="สายสนับสนุน"/>
    <x v="1"/>
    <n v="1"/>
  </r>
  <r>
    <s v="19603"/>
    <x v="7"/>
    <x v="220"/>
    <s v="1"/>
    <x v="1"/>
    <s v="80"/>
    <x v="0"/>
    <s v="สายวิชาการ (อาจารย์ประจำ)"/>
    <x v="6"/>
    <n v="4"/>
  </r>
  <r>
    <s v="19603"/>
    <x v="7"/>
    <x v="220"/>
    <s v="2"/>
    <x v="0"/>
    <s v="80"/>
    <x v="0"/>
    <s v="สายวิชาการ (อาจารย์ประจำ)"/>
    <x v="0"/>
    <n v="20"/>
  </r>
  <r>
    <s v="19603"/>
    <x v="7"/>
    <x v="220"/>
    <s v="1"/>
    <x v="1"/>
    <s v="03"/>
    <x v="7"/>
    <s v="สายสนับสนุน"/>
    <x v="0"/>
    <n v="2"/>
  </r>
  <r>
    <s v="19603"/>
    <x v="7"/>
    <x v="220"/>
    <s v="2"/>
    <x v="0"/>
    <s v="60"/>
    <x v="1"/>
    <s v="สายวิชาการ (อาจารย์ประจำ)"/>
    <x v="0"/>
    <n v="43"/>
  </r>
  <r>
    <s v="19603"/>
    <x v="7"/>
    <x v="220"/>
    <s v="1"/>
    <x v="1"/>
    <s v="80"/>
    <x v="0"/>
    <s v="สายวิชาการ (อาจารย์ประจำ)"/>
    <x v="0"/>
    <n v="15"/>
  </r>
  <r>
    <s v="19603"/>
    <x v="7"/>
    <x v="220"/>
    <s v="1"/>
    <x v="1"/>
    <s v="10"/>
    <x v="3"/>
    <s v="สายสนับสนุน"/>
    <x v="0"/>
    <n v="6"/>
  </r>
  <r>
    <s v="19603"/>
    <x v="7"/>
    <x v="220"/>
    <s v="1"/>
    <x v="1"/>
    <s v="60"/>
    <x v="1"/>
    <s v="สายสนับสนุน"/>
    <x v="0"/>
    <n v="3"/>
  </r>
  <r>
    <s v="19603"/>
    <x v="7"/>
    <x v="220"/>
    <s v="2"/>
    <x v="0"/>
    <s v="80"/>
    <x v="0"/>
    <s v="สายวิชาการ (อาจารย์ประจำ)"/>
    <x v="6"/>
    <n v="1"/>
  </r>
  <r>
    <s v="19603"/>
    <x v="7"/>
    <x v="220"/>
    <s v="2"/>
    <x v="0"/>
    <s v="10"/>
    <x v="3"/>
    <s v="สายสนับสนุน"/>
    <x v="0"/>
    <n v="2"/>
  </r>
  <r>
    <s v="19603"/>
    <x v="7"/>
    <x v="220"/>
    <s v="1"/>
    <x v="1"/>
    <s v="60"/>
    <x v="1"/>
    <s v="สายวิชาการ (อาจารย์ประจำ)"/>
    <x v="6"/>
    <n v="2"/>
  </r>
  <r>
    <s v="19603"/>
    <x v="7"/>
    <x v="220"/>
    <s v="1"/>
    <x v="1"/>
    <s v="60"/>
    <x v="1"/>
    <s v="สายวิชาการ (อาจารย์ประจำ)"/>
    <x v="1"/>
    <n v="1"/>
  </r>
  <r>
    <s v="19603"/>
    <x v="7"/>
    <x v="220"/>
    <s v="2"/>
    <x v="0"/>
    <s v="35"/>
    <x v="10"/>
    <s v="สายสนับสนุน"/>
    <x v="0"/>
    <n v="1"/>
  </r>
  <r>
    <s v="19603"/>
    <x v="7"/>
    <x v="220"/>
    <s v="1"/>
    <x v="1"/>
    <s v="40"/>
    <x v="4"/>
    <s v="สายสนับสนุน"/>
    <x v="2"/>
    <n v="3"/>
  </r>
  <r>
    <s v="19603"/>
    <x v="7"/>
    <x v="220"/>
    <s v="1"/>
    <x v="1"/>
    <s v="60"/>
    <x v="1"/>
    <s v="สายสนับสนุน"/>
    <x v="2"/>
    <n v="1"/>
  </r>
  <r>
    <s v="19603"/>
    <x v="7"/>
    <x v="220"/>
    <s v="1"/>
    <x v="1"/>
    <s v="60"/>
    <x v="1"/>
    <s v="สายวิชาการ (อาจารย์ประจำ)"/>
    <x v="0"/>
    <n v="30"/>
  </r>
  <r>
    <s v="19603"/>
    <x v="7"/>
    <x v="220"/>
    <s v="2"/>
    <x v="0"/>
    <s v="40"/>
    <x v="4"/>
    <s v="สายสนับสนุน"/>
    <x v="0"/>
    <n v="36"/>
  </r>
  <r>
    <s v="19603"/>
    <x v="7"/>
    <x v="220"/>
    <s v="2"/>
    <x v="0"/>
    <s v="60"/>
    <x v="1"/>
    <s v="สายสนับสนุน"/>
    <x v="0"/>
    <n v="4"/>
  </r>
  <r>
    <s v="19603"/>
    <x v="7"/>
    <x v="220"/>
    <s v="1"/>
    <x v="1"/>
    <s v="80"/>
    <x v="0"/>
    <s v="สายวิชาการ (อาจารย์ประจำ)"/>
    <x v="3"/>
    <n v="1"/>
  </r>
  <r>
    <s v="19603"/>
    <x v="7"/>
    <x v="220"/>
    <s v="2"/>
    <x v="0"/>
    <s v="80"/>
    <x v="0"/>
    <s v="สายวิชาการ (อาจารย์ประจำ)"/>
    <x v="5"/>
    <n v="1"/>
  </r>
  <r>
    <s v="19603"/>
    <x v="7"/>
    <x v="220"/>
    <s v="1"/>
    <x v="1"/>
    <s v="30"/>
    <x v="6"/>
    <s v="สายสนับสนุน"/>
    <x v="0"/>
    <n v="3"/>
  </r>
  <r>
    <s v="19603"/>
    <x v="7"/>
    <x v="220"/>
    <s v="2"/>
    <x v="0"/>
    <s v="30"/>
    <x v="6"/>
    <s v="สายสนับสนุน"/>
    <x v="0"/>
    <n v="5"/>
  </r>
  <r>
    <s v="19603"/>
    <x v="7"/>
    <x v="220"/>
    <s v="1"/>
    <x v="1"/>
    <s v="40"/>
    <x v="4"/>
    <s v="สายสนับสนุน"/>
    <x v="0"/>
    <n v="20"/>
  </r>
  <r>
    <s v="19603"/>
    <x v="7"/>
    <x v="220"/>
    <s v="1"/>
    <x v="1"/>
    <s v="40"/>
    <x v="4"/>
    <s v="สายวิชาการ (อาจารย์ประจำ)"/>
    <x v="0"/>
    <n v="1"/>
  </r>
  <r>
    <s v="19603"/>
    <x v="7"/>
    <x v="220"/>
    <s v="2"/>
    <x v="0"/>
    <s v="60"/>
    <x v="1"/>
    <s v="สายวิชาการ (อาจารย์ประจำ)"/>
    <x v="6"/>
    <n v="1"/>
  </r>
  <r>
    <s v="19603"/>
    <x v="7"/>
    <x v="220"/>
    <s v="2"/>
    <x v="0"/>
    <s v="40"/>
    <x v="4"/>
    <s v="สายสนับสนุน"/>
    <x v="2"/>
    <n v="4"/>
  </r>
  <r>
    <s v="19603"/>
    <x v="7"/>
    <x v="220"/>
    <s v="1"/>
    <x v="1"/>
    <s v="05"/>
    <x v="9"/>
    <s v="สายสนับสนุน"/>
    <x v="0"/>
    <n v="9"/>
  </r>
  <r>
    <s v="19603"/>
    <x v="7"/>
    <x v="220"/>
    <s v="2"/>
    <x v="0"/>
    <s v="05"/>
    <x v="9"/>
    <s v="สายสนับสนุน"/>
    <x v="0"/>
    <n v="1"/>
  </r>
  <r>
    <s v="19604"/>
    <x v="7"/>
    <x v="221"/>
    <s v="1"/>
    <x v="1"/>
    <s v="30"/>
    <x v="6"/>
    <s v="สายสนับสนุน"/>
    <x v="0"/>
    <n v="8"/>
  </r>
  <r>
    <s v="19604"/>
    <x v="7"/>
    <x v="221"/>
    <s v="2"/>
    <x v="0"/>
    <s v="60"/>
    <x v="1"/>
    <s v="สายวิชาการ (อาจารย์ประจำ)"/>
    <x v="0"/>
    <n v="27"/>
  </r>
  <r>
    <s v="19604"/>
    <x v="7"/>
    <x v="221"/>
    <s v="2"/>
    <x v="0"/>
    <s v="40"/>
    <x v="4"/>
    <s v="สายสนับสนุน"/>
    <x v="2"/>
    <n v="4"/>
  </r>
  <r>
    <s v="19604"/>
    <x v="7"/>
    <x v="221"/>
    <s v="1"/>
    <x v="1"/>
    <s v="10"/>
    <x v="3"/>
    <s v="สายสนับสนุน"/>
    <x v="0"/>
    <n v="3"/>
  </r>
  <r>
    <s v="19604"/>
    <x v="7"/>
    <x v="221"/>
    <s v="2"/>
    <x v="0"/>
    <s v="80"/>
    <x v="0"/>
    <s v="สายวิชาการ (อาจารย์ประจำ)"/>
    <x v="6"/>
    <n v="1"/>
  </r>
  <r>
    <s v="19604"/>
    <x v="7"/>
    <x v="221"/>
    <s v="1"/>
    <x v="1"/>
    <s v="80"/>
    <x v="0"/>
    <s v="สายวิชาการ (อาจารย์ประจำ)"/>
    <x v="0"/>
    <n v="26"/>
  </r>
  <r>
    <s v="19604"/>
    <x v="7"/>
    <x v="221"/>
    <s v="1"/>
    <x v="1"/>
    <s v="60"/>
    <x v="1"/>
    <s v="สายวิชาการ (อาจารย์ประจำ)"/>
    <x v="8"/>
    <n v="1"/>
  </r>
  <r>
    <s v="19604"/>
    <x v="7"/>
    <x v="221"/>
    <s v="1"/>
    <x v="1"/>
    <s v="60"/>
    <x v="1"/>
    <s v="สายวิชาการ (อาจารย์ประจำ)"/>
    <x v="0"/>
    <n v="35"/>
  </r>
  <r>
    <s v="19604"/>
    <x v="7"/>
    <x v="221"/>
    <s v="1"/>
    <x v="1"/>
    <s v="40"/>
    <x v="4"/>
    <s v="สายสนับสนุน"/>
    <x v="0"/>
    <n v="10"/>
  </r>
  <r>
    <s v="19604"/>
    <x v="7"/>
    <x v="221"/>
    <s v="1"/>
    <x v="1"/>
    <s v="05"/>
    <x v="9"/>
    <s v="สายสนับสนุน"/>
    <x v="0"/>
    <n v="1"/>
  </r>
  <r>
    <s v="19604"/>
    <x v="7"/>
    <x v="221"/>
    <s v="2"/>
    <x v="0"/>
    <s v="30"/>
    <x v="6"/>
    <s v="สายสนับสนุน"/>
    <x v="0"/>
    <n v="2"/>
  </r>
  <r>
    <s v="19604"/>
    <x v="7"/>
    <x v="221"/>
    <s v="2"/>
    <x v="0"/>
    <s v="10"/>
    <x v="3"/>
    <s v="สายสนับสนุน"/>
    <x v="0"/>
    <n v="2"/>
  </r>
  <r>
    <s v="19604"/>
    <x v="7"/>
    <x v="221"/>
    <s v="2"/>
    <x v="0"/>
    <s v="60"/>
    <x v="1"/>
    <s v="สายสนับสนุน"/>
    <x v="2"/>
    <n v="2"/>
  </r>
  <r>
    <s v="19604"/>
    <x v="7"/>
    <x v="221"/>
    <s v="2"/>
    <x v="0"/>
    <s v="40"/>
    <x v="4"/>
    <s v="สายวิชาการ (อาจารย์ประจำ)"/>
    <x v="0"/>
    <n v="2"/>
  </r>
  <r>
    <s v="19604"/>
    <x v="7"/>
    <x v="221"/>
    <s v="1"/>
    <x v="1"/>
    <s v="40"/>
    <x v="4"/>
    <s v="สายสนับสนุน"/>
    <x v="2"/>
    <n v="1"/>
  </r>
  <r>
    <s v="19604"/>
    <x v="7"/>
    <x v="221"/>
    <s v="2"/>
    <x v="0"/>
    <s v="40"/>
    <x v="4"/>
    <s v="สายสนับสนุน"/>
    <x v="0"/>
    <n v="31"/>
  </r>
  <r>
    <s v="19604"/>
    <x v="7"/>
    <x v="221"/>
    <s v="2"/>
    <x v="0"/>
    <s v="80"/>
    <x v="0"/>
    <s v="สายวิชาการ (อาจารย์ประจำ)"/>
    <x v="0"/>
    <n v="23"/>
  </r>
  <r>
    <s v="19604"/>
    <x v="7"/>
    <x v="221"/>
    <s v="1"/>
    <x v="1"/>
    <s v="80"/>
    <x v="0"/>
    <s v="สายวิชาการ (อาจารย์ประจำ)"/>
    <x v="6"/>
    <n v="2"/>
  </r>
  <r>
    <s v="19605"/>
    <x v="7"/>
    <x v="222"/>
    <s v="1"/>
    <x v="1"/>
    <s v="80"/>
    <x v="0"/>
    <s v="สายวิชาการ (อาจารย์ประจำ)"/>
    <x v="7"/>
    <n v="1"/>
  </r>
  <r>
    <s v="19605"/>
    <x v="7"/>
    <x v="222"/>
    <s v="1"/>
    <x v="1"/>
    <s v="05"/>
    <x v="9"/>
    <s v="สายสนับสนุน"/>
    <x v="0"/>
    <n v="3"/>
  </r>
  <r>
    <s v="19605"/>
    <x v="7"/>
    <x v="222"/>
    <s v="1"/>
    <x v="1"/>
    <s v="80"/>
    <x v="0"/>
    <s v="สายวิชาการ (อาจารย์ประจำ)"/>
    <x v="6"/>
    <n v="1"/>
  </r>
  <r>
    <s v="19605"/>
    <x v="7"/>
    <x v="222"/>
    <s v="2"/>
    <x v="0"/>
    <s v="10"/>
    <x v="3"/>
    <s v="สายสนับสนุน"/>
    <x v="0"/>
    <n v="5"/>
  </r>
  <r>
    <s v="19605"/>
    <x v="7"/>
    <x v="222"/>
    <s v="2"/>
    <x v="0"/>
    <s v="80"/>
    <x v="0"/>
    <s v="สายวิชาการ (อาจารย์ประจำ)"/>
    <x v="0"/>
    <n v="15"/>
  </r>
  <r>
    <s v="19605"/>
    <x v="7"/>
    <x v="222"/>
    <s v="1"/>
    <x v="1"/>
    <s v="10"/>
    <x v="3"/>
    <s v="สายสนับสนุน"/>
    <x v="0"/>
    <n v="8"/>
  </r>
  <r>
    <s v="19605"/>
    <x v="7"/>
    <x v="222"/>
    <s v="1"/>
    <x v="1"/>
    <s v="80"/>
    <x v="0"/>
    <s v="สายวิชาการ (อาจารย์ประจำ)"/>
    <x v="0"/>
    <n v="28"/>
  </r>
  <r>
    <s v="19605"/>
    <x v="7"/>
    <x v="222"/>
    <s v="1"/>
    <x v="1"/>
    <s v="30"/>
    <x v="6"/>
    <s v="สายสนับสนุน"/>
    <x v="0"/>
    <n v="13"/>
  </r>
  <r>
    <s v="19605"/>
    <x v="7"/>
    <x v="222"/>
    <s v="1"/>
    <x v="1"/>
    <s v="60"/>
    <x v="1"/>
    <s v="สายวิชาการ (อาจารย์ประจำ)"/>
    <x v="0"/>
    <n v="68"/>
  </r>
  <r>
    <s v="19605"/>
    <x v="7"/>
    <x v="222"/>
    <s v="2"/>
    <x v="0"/>
    <s v="03"/>
    <x v="7"/>
    <s v="สายสนับสนุน"/>
    <x v="0"/>
    <n v="1"/>
  </r>
  <r>
    <s v="19605"/>
    <x v="7"/>
    <x v="222"/>
    <s v="2"/>
    <x v="0"/>
    <s v="60"/>
    <x v="1"/>
    <s v="สายวิชาการ (อาจารย์ประจำ)"/>
    <x v="0"/>
    <n v="45"/>
  </r>
  <r>
    <s v="19605"/>
    <x v="7"/>
    <x v="222"/>
    <s v="2"/>
    <x v="0"/>
    <s v="80"/>
    <x v="0"/>
    <s v="สายวิชาการ (อาจารย์ประจำ)"/>
    <x v="5"/>
    <n v="1"/>
  </r>
  <r>
    <s v="19605"/>
    <x v="7"/>
    <x v="222"/>
    <s v="1"/>
    <x v="1"/>
    <s v="60"/>
    <x v="1"/>
    <s v="สายสนับสนุน"/>
    <x v="2"/>
    <n v="1"/>
  </r>
  <r>
    <s v="19605"/>
    <x v="7"/>
    <x v="222"/>
    <s v="2"/>
    <x v="0"/>
    <s v="80"/>
    <x v="0"/>
    <s v="สายวิชาการ (อาจารย์ประจำ)"/>
    <x v="6"/>
    <n v="2"/>
  </r>
  <r>
    <s v="19605"/>
    <x v="7"/>
    <x v="222"/>
    <s v="2"/>
    <x v="0"/>
    <s v="60"/>
    <x v="1"/>
    <s v="สายสนับสนุน"/>
    <x v="0"/>
    <n v="3"/>
  </r>
  <r>
    <s v="19605"/>
    <x v="7"/>
    <x v="222"/>
    <s v="1"/>
    <x v="1"/>
    <s v="80"/>
    <x v="0"/>
    <s v="สายสนับสนุนที่เคยเป็นสายวิชาการ"/>
    <x v="6"/>
    <n v="1"/>
  </r>
  <r>
    <s v="19605"/>
    <x v="7"/>
    <x v="222"/>
    <s v="1"/>
    <x v="1"/>
    <s v="40"/>
    <x v="4"/>
    <s v="สายสนับสนุน"/>
    <x v="0"/>
    <n v="25"/>
  </r>
  <r>
    <s v="19605"/>
    <x v="7"/>
    <x v="222"/>
    <s v="2"/>
    <x v="0"/>
    <s v="05"/>
    <x v="9"/>
    <s v="สายสนับสนุน"/>
    <x v="0"/>
    <n v="4"/>
  </r>
  <r>
    <s v="19605"/>
    <x v="7"/>
    <x v="222"/>
    <s v="1"/>
    <x v="1"/>
    <s v="60"/>
    <x v="1"/>
    <s v="สายสนับสนุน"/>
    <x v="0"/>
    <n v="1"/>
  </r>
  <r>
    <s v="19605"/>
    <x v="7"/>
    <x v="222"/>
    <s v="2"/>
    <x v="0"/>
    <s v="60"/>
    <x v="1"/>
    <s v="สายสนับสนุน"/>
    <x v="2"/>
    <n v="1"/>
  </r>
  <r>
    <s v="19605"/>
    <x v="7"/>
    <x v="222"/>
    <s v="2"/>
    <x v="0"/>
    <s v="30"/>
    <x v="6"/>
    <s v="สายสนับสนุน"/>
    <x v="0"/>
    <n v="1"/>
  </r>
  <r>
    <s v="19605"/>
    <x v="7"/>
    <x v="222"/>
    <s v="2"/>
    <x v="0"/>
    <s v="40"/>
    <x v="4"/>
    <s v="สายวิชาการ (อาจารย์ประจำ)"/>
    <x v="0"/>
    <n v="3"/>
  </r>
  <r>
    <s v="19605"/>
    <x v="7"/>
    <x v="222"/>
    <s v="2"/>
    <x v="0"/>
    <s v="40"/>
    <x v="4"/>
    <s v="สายสนับสนุน"/>
    <x v="0"/>
    <n v="40"/>
  </r>
  <r>
    <s v="19605"/>
    <x v="7"/>
    <x v="222"/>
    <s v="1"/>
    <x v="1"/>
    <s v="60"/>
    <x v="1"/>
    <s v="สายสนับสนุน"/>
    <x v="1"/>
    <n v="2"/>
  </r>
  <r>
    <s v="19605"/>
    <x v="7"/>
    <x v="222"/>
    <s v="2"/>
    <x v="0"/>
    <s v="40"/>
    <x v="4"/>
    <s v="สายสนับสนุน"/>
    <x v="2"/>
    <n v="3"/>
  </r>
  <r>
    <s v="19605"/>
    <x v="7"/>
    <x v="222"/>
    <s v="1"/>
    <x v="1"/>
    <s v="40"/>
    <x v="4"/>
    <s v="สายวิชาการ (อาจารย์ประจำ)"/>
    <x v="0"/>
    <n v="5"/>
  </r>
  <r>
    <s v="19605"/>
    <x v="7"/>
    <x v="222"/>
    <s v="1"/>
    <x v="1"/>
    <s v="40"/>
    <x v="4"/>
    <s v="สายสนับสนุน"/>
    <x v="2"/>
    <n v="2"/>
  </r>
  <r>
    <s v="19606"/>
    <x v="7"/>
    <x v="223"/>
    <s v="2"/>
    <x v="0"/>
    <s v="60"/>
    <x v="1"/>
    <s v="สายวิชาการ (อาจารย์ประจำ)"/>
    <x v="1"/>
    <n v="1"/>
  </r>
  <r>
    <s v="19606"/>
    <x v="7"/>
    <x v="223"/>
    <s v="2"/>
    <x v="0"/>
    <s v="60"/>
    <x v="1"/>
    <s v="สายสนับสนุน"/>
    <x v="1"/>
    <n v="2"/>
  </r>
  <r>
    <s v="19606"/>
    <x v="7"/>
    <x v="223"/>
    <s v="1"/>
    <x v="1"/>
    <s v="40"/>
    <x v="4"/>
    <s v="สายสนับสนุน"/>
    <x v="0"/>
    <n v="13"/>
  </r>
  <r>
    <s v="19606"/>
    <x v="7"/>
    <x v="223"/>
    <s v="2"/>
    <x v="0"/>
    <s v="40"/>
    <x v="4"/>
    <s v="สายสนับสนุน"/>
    <x v="0"/>
    <n v="20"/>
  </r>
  <r>
    <s v="19606"/>
    <x v="7"/>
    <x v="223"/>
    <s v="1"/>
    <x v="1"/>
    <s v="60"/>
    <x v="1"/>
    <s v="สายวิชาการ (อาจารย์ประจำ)"/>
    <x v="6"/>
    <n v="1"/>
  </r>
  <r>
    <s v="19606"/>
    <x v="7"/>
    <x v="223"/>
    <s v="2"/>
    <x v="0"/>
    <s v="80"/>
    <x v="0"/>
    <s v="สายวิชาการ (อาจารย์ประจำ)"/>
    <x v="0"/>
    <n v="14"/>
  </r>
  <r>
    <s v="19606"/>
    <x v="7"/>
    <x v="223"/>
    <s v="2"/>
    <x v="0"/>
    <s v="03"/>
    <x v="7"/>
    <s v="สายสนับสนุน"/>
    <x v="0"/>
    <n v="4"/>
  </r>
  <r>
    <s v="19606"/>
    <x v="7"/>
    <x v="223"/>
    <s v="1"/>
    <x v="1"/>
    <s v="30"/>
    <x v="6"/>
    <s v="สายสนับสนุน"/>
    <x v="0"/>
    <n v="5"/>
  </r>
  <r>
    <s v="19606"/>
    <x v="7"/>
    <x v="223"/>
    <s v="1"/>
    <x v="1"/>
    <s v="40"/>
    <x v="4"/>
    <s v="สายสนับสนุน"/>
    <x v="1"/>
    <n v="1"/>
  </r>
  <r>
    <s v="19606"/>
    <x v="7"/>
    <x v="223"/>
    <s v="2"/>
    <x v="0"/>
    <s v="30"/>
    <x v="6"/>
    <s v="สายสนับสนุน"/>
    <x v="0"/>
    <n v="1"/>
  </r>
  <r>
    <s v="19606"/>
    <x v="7"/>
    <x v="223"/>
    <s v="1"/>
    <x v="1"/>
    <s v="60"/>
    <x v="1"/>
    <s v="สายวิชาการ (อาจารย์ประจำ)"/>
    <x v="4"/>
    <n v="1"/>
  </r>
  <r>
    <s v="19606"/>
    <x v="7"/>
    <x v="223"/>
    <s v="2"/>
    <x v="0"/>
    <s v="60"/>
    <x v="1"/>
    <s v="สายวิชาการ (อาจารย์ประจำ)"/>
    <x v="0"/>
    <n v="31"/>
  </r>
  <r>
    <s v="19606"/>
    <x v="7"/>
    <x v="223"/>
    <s v="2"/>
    <x v="0"/>
    <s v="60"/>
    <x v="1"/>
    <s v="สายสนับสนุน"/>
    <x v="0"/>
    <n v="12"/>
  </r>
  <r>
    <s v="19606"/>
    <x v="7"/>
    <x v="223"/>
    <s v="2"/>
    <x v="0"/>
    <s v="35"/>
    <x v="10"/>
    <s v="สายสนับสนุน"/>
    <x v="0"/>
    <n v="1"/>
  </r>
  <r>
    <s v="19606"/>
    <x v="7"/>
    <x v="223"/>
    <s v="1"/>
    <x v="1"/>
    <s v="10"/>
    <x v="3"/>
    <s v="สายสนับสนุน"/>
    <x v="0"/>
    <n v="4"/>
  </r>
  <r>
    <s v="19606"/>
    <x v="7"/>
    <x v="223"/>
    <s v="1"/>
    <x v="1"/>
    <s v="60"/>
    <x v="1"/>
    <s v="สายสนับสนุน"/>
    <x v="0"/>
    <n v="2"/>
  </r>
  <r>
    <s v="19606"/>
    <x v="7"/>
    <x v="223"/>
    <s v="1"/>
    <x v="1"/>
    <s v="03"/>
    <x v="7"/>
    <s v="สายสนับสนุน"/>
    <x v="0"/>
    <n v="9"/>
  </r>
  <r>
    <s v="19606"/>
    <x v="7"/>
    <x v="223"/>
    <s v="1"/>
    <x v="1"/>
    <s v="80"/>
    <x v="0"/>
    <s v="สายวิชาการ (อาจารย์ประจำ)"/>
    <x v="1"/>
    <n v="1"/>
  </r>
  <r>
    <s v="19606"/>
    <x v="7"/>
    <x v="223"/>
    <s v="1"/>
    <x v="1"/>
    <s v="80"/>
    <x v="0"/>
    <s v="สายวิชาการ (อาจารย์ประจำ)"/>
    <x v="0"/>
    <n v="15"/>
  </r>
  <r>
    <s v="19606"/>
    <x v="7"/>
    <x v="223"/>
    <s v="2"/>
    <x v="0"/>
    <s v="80"/>
    <x v="0"/>
    <s v="สายวิชาการ (อาจารย์ประจำ)"/>
    <x v="6"/>
    <n v="3"/>
  </r>
  <r>
    <s v="19606"/>
    <x v="7"/>
    <x v="223"/>
    <s v="2"/>
    <x v="0"/>
    <s v="05"/>
    <x v="9"/>
    <s v="สายสนับสนุน"/>
    <x v="0"/>
    <n v="1"/>
  </r>
  <r>
    <s v="19606"/>
    <x v="7"/>
    <x v="223"/>
    <s v="1"/>
    <x v="1"/>
    <s v="05"/>
    <x v="9"/>
    <s v="สายสนับสนุน"/>
    <x v="0"/>
    <n v="1"/>
  </r>
  <r>
    <s v="19606"/>
    <x v="7"/>
    <x v="223"/>
    <s v="1"/>
    <x v="1"/>
    <s v="40"/>
    <x v="4"/>
    <s v="สายวิชาการ (อาจารย์ประจำ)"/>
    <x v="0"/>
    <n v="2"/>
  </r>
  <r>
    <s v="19606"/>
    <x v="7"/>
    <x v="223"/>
    <s v="2"/>
    <x v="0"/>
    <s v="10"/>
    <x v="3"/>
    <s v="สายสนับสนุน"/>
    <x v="0"/>
    <n v="4"/>
  </r>
  <r>
    <s v="19606"/>
    <x v="7"/>
    <x v="223"/>
    <s v="1"/>
    <x v="1"/>
    <s v="80"/>
    <x v="0"/>
    <s v="สายวิชาการ (อาจารย์ประจำ)"/>
    <x v="6"/>
    <n v="1"/>
  </r>
  <r>
    <s v="19606"/>
    <x v="7"/>
    <x v="223"/>
    <s v="2"/>
    <x v="0"/>
    <s v="40"/>
    <x v="4"/>
    <s v="สายสนับสนุน"/>
    <x v="1"/>
    <n v="3"/>
  </r>
  <r>
    <s v="19606"/>
    <x v="7"/>
    <x v="223"/>
    <s v="2"/>
    <x v="0"/>
    <s v="60"/>
    <x v="1"/>
    <s v="สายวิชาการ (อาจารย์ประจำ)"/>
    <x v="2"/>
    <n v="1"/>
  </r>
  <r>
    <s v="19606"/>
    <x v="7"/>
    <x v="223"/>
    <s v="1"/>
    <x v="1"/>
    <s v="60"/>
    <x v="1"/>
    <s v="สายวิชาการ (อาจารย์ประจำ)"/>
    <x v="0"/>
    <n v="30"/>
  </r>
  <r>
    <s v="19606"/>
    <x v="7"/>
    <x v="223"/>
    <s v="2"/>
    <x v="0"/>
    <s v="80"/>
    <x v="0"/>
    <s v="สายวิชาการ (อาจารย์ประจำ)"/>
    <x v="2"/>
    <n v="1"/>
  </r>
  <r>
    <s v="19700"/>
    <x v="7"/>
    <x v="224"/>
    <s v="2"/>
    <x v="0"/>
    <s v="40"/>
    <x v="4"/>
    <s v="สายวิชาการ (อาจารย์ประจำ)"/>
    <x v="0"/>
    <n v="1"/>
  </r>
  <r>
    <s v="19700"/>
    <x v="7"/>
    <x v="224"/>
    <s v="1"/>
    <x v="1"/>
    <s v="60"/>
    <x v="1"/>
    <s v="สายวิชาการ (อาจารย์ประจำ)"/>
    <x v="2"/>
    <n v="1"/>
  </r>
  <r>
    <s v="19700"/>
    <x v="7"/>
    <x v="224"/>
    <s v="1"/>
    <x v="1"/>
    <s v="50"/>
    <x v="2"/>
    <s v="สายสนับสนุน"/>
    <x v="0"/>
    <n v="1"/>
  </r>
  <r>
    <s v="19700"/>
    <x v="7"/>
    <x v="224"/>
    <s v="1"/>
    <x v="1"/>
    <s v="60"/>
    <x v="1"/>
    <s v="สายวิชาการ (อาจารย์ประจำ)"/>
    <x v="0"/>
    <n v="3"/>
  </r>
  <r>
    <s v="19700"/>
    <x v="7"/>
    <x v="224"/>
    <s v="2"/>
    <x v="0"/>
    <s v="80"/>
    <x v="0"/>
    <s v="สายวิชาการ (อาจารย์ประจำ)"/>
    <x v="0"/>
    <n v="2"/>
  </r>
  <r>
    <s v="19700"/>
    <x v="7"/>
    <x v="224"/>
    <s v="2"/>
    <x v="0"/>
    <s v="60"/>
    <x v="1"/>
    <s v="สายสนับสนุน"/>
    <x v="1"/>
    <n v="1"/>
  </r>
  <r>
    <s v="19700"/>
    <x v="7"/>
    <x v="224"/>
    <s v="1"/>
    <x v="1"/>
    <s v="40"/>
    <x v="4"/>
    <s v="สายสนับสนุน"/>
    <x v="0"/>
    <n v="5"/>
  </r>
  <r>
    <s v="19700"/>
    <x v="7"/>
    <x v="224"/>
    <s v="1"/>
    <x v="1"/>
    <s v="80"/>
    <x v="0"/>
    <s v="สายวิชาการ (อาจารย์ประจำ)"/>
    <x v="0"/>
    <n v="1"/>
  </r>
  <r>
    <s v="19700"/>
    <x v="7"/>
    <x v="224"/>
    <s v="2"/>
    <x v="0"/>
    <s v="70"/>
    <x v="5"/>
    <s v="สายสนับสนุน"/>
    <x v="0"/>
    <n v="1"/>
  </r>
  <r>
    <s v="19700"/>
    <x v="7"/>
    <x v="224"/>
    <s v="1"/>
    <x v="1"/>
    <s v="30"/>
    <x v="6"/>
    <s v="สายสนับสนุน"/>
    <x v="0"/>
    <n v="1"/>
  </r>
  <r>
    <s v="19700"/>
    <x v="7"/>
    <x v="224"/>
    <s v="2"/>
    <x v="0"/>
    <s v="60"/>
    <x v="1"/>
    <s v="สายวิชาการ (อาจารย์ประจำ)"/>
    <x v="2"/>
    <n v="1"/>
  </r>
  <r>
    <s v="19700"/>
    <x v="7"/>
    <x v="224"/>
    <s v="2"/>
    <x v="0"/>
    <s v="60"/>
    <x v="1"/>
    <s v="สายวิชาการ (อาจารย์ประจำ)"/>
    <x v="0"/>
    <n v="6"/>
  </r>
  <r>
    <s v="19700"/>
    <x v="7"/>
    <x v="224"/>
    <s v="2"/>
    <x v="0"/>
    <s v="40"/>
    <x v="4"/>
    <s v="สายสนับสนุน"/>
    <x v="2"/>
    <n v="2"/>
  </r>
  <r>
    <s v="19700"/>
    <x v="7"/>
    <x v="224"/>
    <s v="2"/>
    <x v="0"/>
    <s v="50"/>
    <x v="2"/>
    <s v="สายสนับสนุน"/>
    <x v="0"/>
    <n v="1"/>
  </r>
  <r>
    <s v="19700"/>
    <x v="7"/>
    <x v="224"/>
    <s v="2"/>
    <x v="0"/>
    <s v="40"/>
    <x v="4"/>
    <s v="สายสนับสนุน"/>
    <x v="0"/>
    <n v="15"/>
  </r>
  <r>
    <s v="19700"/>
    <x v="7"/>
    <x v="224"/>
    <s v="1"/>
    <x v="1"/>
    <s v="60"/>
    <x v="1"/>
    <s v="สายวิชาการ (อาจารย์ประจำ)"/>
    <x v="6"/>
    <n v="1"/>
  </r>
  <r>
    <s v="19700"/>
    <x v="7"/>
    <x v="224"/>
    <s v="2"/>
    <x v="0"/>
    <s v="60"/>
    <x v="1"/>
    <s v="สายสนับสนุน"/>
    <x v="0"/>
    <n v="3"/>
  </r>
  <r>
    <s v="19700"/>
    <x v="7"/>
    <x v="224"/>
    <s v="2"/>
    <x v="0"/>
    <s v="60"/>
    <x v="1"/>
    <s v="สายสนับสนุน"/>
    <x v="2"/>
    <n v="1"/>
  </r>
  <r>
    <s v="19700"/>
    <x v="7"/>
    <x v="224"/>
    <s v="2"/>
    <x v="0"/>
    <s v="60"/>
    <x v="1"/>
    <s v="สายวิชาการ (อาจารย์ประจำ)"/>
    <x v="6"/>
    <n v="2"/>
  </r>
  <r>
    <s v="19701"/>
    <x v="7"/>
    <x v="225"/>
    <s v="1"/>
    <x v="1"/>
    <s v="40"/>
    <x v="4"/>
    <s v="สายวิชาการ (อาจารย์ประจำ)"/>
    <x v="5"/>
    <n v="1"/>
  </r>
  <r>
    <s v="19701"/>
    <x v="7"/>
    <x v="225"/>
    <s v="1"/>
    <x v="1"/>
    <s v="60"/>
    <x v="1"/>
    <s v="สายวิชาการ (อาจารย์ประจำ)"/>
    <x v="6"/>
    <n v="14"/>
  </r>
  <r>
    <s v="19701"/>
    <x v="7"/>
    <x v="225"/>
    <s v="2"/>
    <x v="0"/>
    <s v="40"/>
    <x v="4"/>
    <s v="สายสนับสนุน"/>
    <x v="1"/>
    <n v="1"/>
  </r>
  <r>
    <s v="19701"/>
    <x v="7"/>
    <x v="225"/>
    <s v="2"/>
    <x v="0"/>
    <s v="40"/>
    <x v="4"/>
    <s v="สายวิชาการ (อาจารย์ประจำ)"/>
    <x v="2"/>
    <n v="1"/>
  </r>
  <r>
    <s v="19701"/>
    <x v="7"/>
    <x v="225"/>
    <s v="2"/>
    <x v="0"/>
    <s v="60"/>
    <x v="1"/>
    <s v="สายวิชาการ (อาจารย์ประจำ)"/>
    <x v="6"/>
    <n v="11"/>
  </r>
  <r>
    <s v="19701"/>
    <x v="7"/>
    <x v="225"/>
    <s v="1"/>
    <x v="1"/>
    <s v="80"/>
    <x v="0"/>
    <s v="สายวิชาการ (อาจารย์ประจำ)"/>
    <x v="0"/>
    <n v="78"/>
  </r>
  <r>
    <s v="19701"/>
    <x v="7"/>
    <x v="225"/>
    <s v="2"/>
    <x v="0"/>
    <s v="40"/>
    <x v="4"/>
    <s v="สายสนับสนุน"/>
    <x v="2"/>
    <n v="20"/>
  </r>
  <r>
    <s v="19701"/>
    <x v="7"/>
    <x v="225"/>
    <s v="2"/>
    <x v="0"/>
    <s v="40"/>
    <x v="4"/>
    <s v="สายวิชาการ (อาจารย์ประจำ)"/>
    <x v="0"/>
    <n v="6"/>
  </r>
  <r>
    <s v="19701"/>
    <x v="7"/>
    <x v="225"/>
    <s v="2"/>
    <x v="0"/>
    <s v="10"/>
    <x v="3"/>
    <s v="สายสนับสนุน"/>
    <x v="0"/>
    <n v="4"/>
  </r>
  <r>
    <s v="19701"/>
    <x v="7"/>
    <x v="225"/>
    <s v="1"/>
    <x v="1"/>
    <s v="60"/>
    <x v="1"/>
    <s v="สายวิชาการ (อาจารย์ประจำ)"/>
    <x v="4"/>
    <n v="3"/>
  </r>
  <r>
    <s v="19701"/>
    <x v="7"/>
    <x v="225"/>
    <s v="1"/>
    <x v="1"/>
    <s v="70"/>
    <x v="5"/>
    <s v="สายสนับสนุน"/>
    <x v="0"/>
    <n v="2"/>
  </r>
  <r>
    <s v="19701"/>
    <x v="7"/>
    <x v="225"/>
    <s v="2"/>
    <x v="0"/>
    <s v="60"/>
    <x v="1"/>
    <s v="สายสนับสนุน"/>
    <x v="0"/>
    <n v="51"/>
  </r>
  <r>
    <s v="19701"/>
    <x v="7"/>
    <x v="225"/>
    <s v="1"/>
    <x v="1"/>
    <s v="20"/>
    <x v="8"/>
    <s v="สายสนับสนุน"/>
    <x v="0"/>
    <n v="1"/>
  </r>
  <r>
    <s v="19701"/>
    <x v="7"/>
    <x v="225"/>
    <s v="2"/>
    <x v="0"/>
    <s v="03"/>
    <x v="7"/>
    <s v="สายสนับสนุน"/>
    <x v="0"/>
    <n v="2"/>
  </r>
  <r>
    <s v="19701"/>
    <x v="7"/>
    <x v="225"/>
    <s v="1"/>
    <x v="1"/>
    <s v="60"/>
    <x v="1"/>
    <s v="สายวิชาการ (อาจารย์ประจำ)"/>
    <x v="5"/>
    <n v="7"/>
  </r>
  <r>
    <s v="19701"/>
    <x v="7"/>
    <x v="225"/>
    <s v="2"/>
    <x v="0"/>
    <s v="80"/>
    <x v="0"/>
    <s v="สายวิชาการ (อาจารย์ประจำ)"/>
    <x v="7"/>
    <n v="2"/>
  </r>
  <r>
    <s v="19701"/>
    <x v="7"/>
    <x v="225"/>
    <s v="2"/>
    <x v="0"/>
    <s v="60"/>
    <x v="1"/>
    <s v="สายสนับสนุน"/>
    <x v="2"/>
    <n v="15"/>
  </r>
  <r>
    <s v="19701"/>
    <x v="7"/>
    <x v="225"/>
    <s v="2"/>
    <x v="0"/>
    <s v="40"/>
    <x v="4"/>
    <s v="สายสนับสนุน"/>
    <x v="0"/>
    <n v="278"/>
  </r>
  <r>
    <s v="19701"/>
    <x v="7"/>
    <x v="225"/>
    <s v="1"/>
    <x v="1"/>
    <s v="60"/>
    <x v="1"/>
    <s v="สายวิชาการ (อาจารย์ประจำ)"/>
    <x v="3"/>
    <n v="3"/>
  </r>
  <r>
    <s v="19701"/>
    <x v="7"/>
    <x v="225"/>
    <s v="2"/>
    <x v="0"/>
    <s v="60"/>
    <x v="1"/>
    <s v="สายวิชาการ (อาจารย์ประจำ)"/>
    <x v="0"/>
    <n v="203"/>
  </r>
  <r>
    <s v="19701"/>
    <x v="7"/>
    <x v="225"/>
    <s v="2"/>
    <x v="0"/>
    <s v="80"/>
    <x v="0"/>
    <s v="สายวิชาการ (อาจารย์ประจำ)"/>
    <x v="1"/>
    <n v="1"/>
  </r>
  <r>
    <s v="19701"/>
    <x v="7"/>
    <x v="225"/>
    <s v="1"/>
    <x v="1"/>
    <s v="80"/>
    <x v="0"/>
    <s v="สายวิชาการ (อาจารย์ประจำ)"/>
    <x v="2"/>
    <n v="8"/>
  </r>
  <r>
    <s v="19701"/>
    <x v="7"/>
    <x v="225"/>
    <s v="2"/>
    <x v="0"/>
    <s v="30"/>
    <x v="6"/>
    <s v="สายสนับสนุน"/>
    <x v="0"/>
    <n v="3"/>
  </r>
  <r>
    <s v="19701"/>
    <x v="7"/>
    <x v="225"/>
    <s v="1"/>
    <x v="1"/>
    <s v="80"/>
    <x v="0"/>
    <s v="สายวิชาการ (อาจารย์ประจำ)"/>
    <x v="7"/>
    <n v="2"/>
  </r>
  <r>
    <s v="19701"/>
    <x v="7"/>
    <x v="225"/>
    <s v="1"/>
    <x v="1"/>
    <s v="10"/>
    <x v="3"/>
    <s v="สายสนับสนุน"/>
    <x v="0"/>
    <n v="18"/>
  </r>
  <r>
    <s v="19701"/>
    <x v="7"/>
    <x v="225"/>
    <s v="2"/>
    <x v="0"/>
    <s v="80"/>
    <x v="0"/>
    <s v="สายวิชาการ (อาจารย์ประจำ)"/>
    <x v="4"/>
    <n v="1"/>
  </r>
  <r>
    <s v="19701"/>
    <x v="7"/>
    <x v="225"/>
    <s v="2"/>
    <x v="0"/>
    <s v="80"/>
    <x v="0"/>
    <s v="สายวิชาการ (อาจารย์ประจำ)"/>
    <x v="2"/>
    <n v="7"/>
  </r>
  <r>
    <s v="19701"/>
    <x v="7"/>
    <x v="225"/>
    <s v="2"/>
    <x v="0"/>
    <s v="60"/>
    <x v="1"/>
    <s v="สายสนับสนุน"/>
    <x v="6"/>
    <n v="5"/>
  </r>
  <r>
    <s v="19701"/>
    <x v="7"/>
    <x v="225"/>
    <s v="1"/>
    <x v="1"/>
    <s v="40"/>
    <x v="4"/>
    <s v="สายวิชาการ (อาจารย์ประจำ)"/>
    <x v="0"/>
    <n v="14"/>
  </r>
  <r>
    <s v="19701"/>
    <x v="7"/>
    <x v="225"/>
    <s v="1"/>
    <x v="1"/>
    <s v="30"/>
    <x v="6"/>
    <s v="สายสนับสนุน"/>
    <x v="0"/>
    <n v="13"/>
  </r>
  <r>
    <s v="19701"/>
    <x v="7"/>
    <x v="225"/>
    <s v="1"/>
    <x v="1"/>
    <s v="40"/>
    <x v="4"/>
    <s v="สายวิชาการ (อาจารย์ประจำโดยมี MOU กับสถานประกอบการ)"/>
    <x v="0"/>
    <n v="1"/>
  </r>
  <r>
    <s v="19701"/>
    <x v="7"/>
    <x v="225"/>
    <s v="2"/>
    <x v="0"/>
    <s v="50"/>
    <x v="2"/>
    <s v="สายสนับสนุน"/>
    <x v="2"/>
    <n v="1"/>
  </r>
  <r>
    <s v="19701"/>
    <x v="7"/>
    <x v="225"/>
    <s v="1"/>
    <x v="1"/>
    <s v="60"/>
    <x v="1"/>
    <s v="สายสนับสนุน"/>
    <x v="0"/>
    <n v="21"/>
  </r>
  <r>
    <s v="19701"/>
    <x v="7"/>
    <x v="225"/>
    <s v="2"/>
    <x v="0"/>
    <s v="60"/>
    <x v="1"/>
    <s v="สายวิชาการ (อาจารย์ประจำ)"/>
    <x v="3"/>
    <n v="3"/>
  </r>
  <r>
    <s v="19701"/>
    <x v="7"/>
    <x v="225"/>
    <s v="1"/>
    <x v="1"/>
    <s v="05"/>
    <x v="9"/>
    <s v="สายสนับสนุน"/>
    <x v="0"/>
    <n v="20"/>
  </r>
  <r>
    <s v="19701"/>
    <x v="7"/>
    <x v="225"/>
    <s v="1"/>
    <x v="1"/>
    <s v="80"/>
    <x v="0"/>
    <s v="สายวิชาการ (อาจารย์ประจำ)"/>
    <x v="6"/>
    <n v="12"/>
  </r>
  <r>
    <s v="19701"/>
    <x v="7"/>
    <x v="225"/>
    <s v="2"/>
    <x v="0"/>
    <s v="80"/>
    <x v="0"/>
    <s v="สายวิชาการ (อาจารย์ประจำ)"/>
    <x v="0"/>
    <n v="116"/>
  </r>
  <r>
    <s v="19701"/>
    <x v="7"/>
    <x v="225"/>
    <s v="1"/>
    <x v="1"/>
    <s v="60"/>
    <x v="1"/>
    <s v="สายวิชาการ (อาจารย์ประจำ)"/>
    <x v="2"/>
    <n v="14"/>
  </r>
  <r>
    <s v="19701"/>
    <x v="7"/>
    <x v="225"/>
    <s v="1"/>
    <x v="1"/>
    <s v="03"/>
    <x v="7"/>
    <s v="สายสนับสนุน"/>
    <x v="0"/>
    <n v="5"/>
  </r>
  <r>
    <s v="19701"/>
    <x v="7"/>
    <x v="225"/>
    <s v="1"/>
    <x v="1"/>
    <s v="40"/>
    <x v="4"/>
    <s v="สายสนับสนุน"/>
    <x v="2"/>
    <n v="10"/>
  </r>
  <r>
    <s v="19701"/>
    <x v="7"/>
    <x v="225"/>
    <s v="2"/>
    <x v="0"/>
    <s v="70"/>
    <x v="5"/>
    <s v="สายสนับสนุน"/>
    <x v="0"/>
    <n v="2"/>
  </r>
  <r>
    <s v="19701"/>
    <x v="7"/>
    <x v="225"/>
    <s v="2"/>
    <x v="0"/>
    <s v="05"/>
    <x v="9"/>
    <s v="สายสนับสนุน"/>
    <x v="0"/>
    <n v="1"/>
  </r>
  <r>
    <s v="19701"/>
    <x v="7"/>
    <x v="225"/>
    <s v="2"/>
    <x v="0"/>
    <s v="80"/>
    <x v="0"/>
    <s v="สายวิชาการ (อาจารย์ประจำ)"/>
    <x v="6"/>
    <n v="13"/>
  </r>
  <r>
    <s v="19701"/>
    <x v="7"/>
    <x v="225"/>
    <s v="1"/>
    <x v="1"/>
    <s v="60"/>
    <x v="1"/>
    <s v="สายวิชาการ (อาจารย์ประจำ)"/>
    <x v="0"/>
    <n v="183"/>
  </r>
  <r>
    <s v="19701"/>
    <x v="7"/>
    <x v="225"/>
    <s v="1"/>
    <x v="1"/>
    <s v="80"/>
    <x v="0"/>
    <s v="สายวิชาการ (อาจารย์ประจำ)"/>
    <x v="4"/>
    <n v="3"/>
  </r>
  <r>
    <s v="19701"/>
    <x v="7"/>
    <x v="225"/>
    <s v="2"/>
    <x v="0"/>
    <s v="50"/>
    <x v="2"/>
    <s v="สายสนับสนุน"/>
    <x v="0"/>
    <n v="5"/>
  </r>
  <r>
    <s v="19701"/>
    <x v="7"/>
    <x v="225"/>
    <s v="1"/>
    <x v="1"/>
    <s v="40"/>
    <x v="4"/>
    <s v="สายสนับสนุน"/>
    <x v="0"/>
    <n v="93"/>
  </r>
  <r>
    <s v="19701"/>
    <x v="7"/>
    <x v="225"/>
    <s v="1"/>
    <x v="1"/>
    <s v="60"/>
    <x v="1"/>
    <s v="สายสนับสนุน"/>
    <x v="6"/>
    <n v="2"/>
  </r>
  <r>
    <s v="19701"/>
    <x v="7"/>
    <x v="225"/>
    <s v="1"/>
    <x v="1"/>
    <s v="60"/>
    <x v="1"/>
    <s v="สายสนับสนุน"/>
    <x v="2"/>
    <n v="7"/>
  </r>
  <r>
    <s v="19701"/>
    <x v="7"/>
    <x v="225"/>
    <s v="2"/>
    <x v="0"/>
    <s v="60"/>
    <x v="1"/>
    <s v="สายสนับสนุน"/>
    <x v="1"/>
    <n v="5"/>
  </r>
  <r>
    <s v="19701"/>
    <x v="7"/>
    <x v="225"/>
    <s v="2"/>
    <x v="0"/>
    <s v="60"/>
    <x v="1"/>
    <s v="สายวิชาการ (อาจารย์ประจำ)"/>
    <x v="2"/>
    <n v="14"/>
  </r>
  <r>
    <s v="19701"/>
    <x v="7"/>
    <x v="225"/>
    <s v="2"/>
    <x v="0"/>
    <s v="40"/>
    <x v="4"/>
    <s v="สายสนับสนุน"/>
    <x v="6"/>
    <n v="5"/>
  </r>
  <r>
    <s v="19701"/>
    <x v="7"/>
    <x v="225"/>
    <s v="2"/>
    <x v="0"/>
    <s v="80"/>
    <x v="0"/>
    <s v="สายวิชาการ (อาจารย์ประจำ)"/>
    <x v="5"/>
    <n v="2"/>
  </r>
  <r>
    <s v="19701"/>
    <x v="7"/>
    <x v="225"/>
    <s v="1"/>
    <x v="1"/>
    <s v="80"/>
    <x v="0"/>
    <s v="สายวิชาการ (อาจารย์ประจำ)"/>
    <x v="3"/>
    <n v="2"/>
  </r>
  <r>
    <s v="19701"/>
    <x v="7"/>
    <x v="225"/>
    <s v="2"/>
    <x v="0"/>
    <s v="60"/>
    <x v="1"/>
    <s v="สายวิชาการ (อาจารย์ประจำ)"/>
    <x v="7"/>
    <n v="1"/>
  </r>
  <r>
    <s v="19701"/>
    <x v="7"/>
    <x v="225"/>
    <s v="1"/>
    <x v="1"/>
    <s v="80"/>
    <x v="0"/>
    <s v="สายวิชาการ (อาจารย์ประจำ)"/>
    <x v="5"/>
    <n v="2"/>
  </r>
  <r>
    <s v="19701"/>
    <x v="7"/>
    <x v="225"/>
    <s v="1"/>
    <x v="1"/>
    <s v="80"/>
    <x v="0"/>
    <s v="สายวิชาการ (อาจารย์ประจำ)"/>
    <x v="8"/>
    <n v="1"/>
  </r>
  <r>
    <s v="19701"/>
    <x v="7"/>
    <x v="225"/>
    <s v="1"/>
    <x v="1"/>
    <s v="60"/>
    <x v="1"/>
    <s v="สายสนับสนุน"/>
    <x v="1"/>
    <n v="1"/>
  </r>
  <r>
    <s v="19701"/>
    <x v="7"/>
    <x v="225"/>
    <s v="1"/>
    <x v="1"/>
    <s v="50"/>
    <x v="2"/>
    <s v="สายสนับสนุน"/>
    <x v="0"/>
    <n v="3"/>
  </r>
  <r>
    <s v="19702"/>
    <x v="7"/>
    <x v="226"/>
    <s v="2"/>
    <x v="0"/>
    <s v="40"/>
    <x v="4"/>
    <s v="สายสนับสนุน"/>
    <x v="0"/>
    <n v="7"/>
  </r>
  <r>
    <s v="19702"/>
    <x v="7"/>
    <x v="226"/>
    <s v="2"/>
    <x v="0"/>
    <s v="80"/>
    <x v="0"/>
    <s v="สายวิชาการ (อาจารย์ประจำ)"/>
    <x v="6"/>
    <n v="1"/>
  </r>
  <r>
    <s v="19702"/>
    <x v="7"/>
    <x v="226"/>
    <s v="1"/>
    <x v="1"/>
    <s v="60"/>
    <x v="1"/>
    <s v="สายสนับสนุน"/>
    <x v="0"/>
    <n v="1"/>
  </r>
  <r>
    <s v="19702"/>
    <x v="7"/>
    <x v="226"/>
    <s v="2"/>
    <x v="0"/>
    <s v="60"/>
    <x v="1"/>
    <s v="สายสนับสนุน"/>
    <x v="2"/>
    <n v="1"/>
  </r>
  <r>
    <s v="19702"/>
    <x v="7"/>
    <x v="226"/>
    <s v="2"/>
    <x v="0"/>
    <s v="03"/>
    <x v="7"/>
    <s v="สายสนับสนุน"/>
    <x v="0"/>
    <n v="1"/>
  </r>
  <r>
    <s v="19702"/>
    <x v="7"/>
    <x v="226"/>
    <s v="1"/>
    <x v="1"/>
    <s v="30"/>
    <x v="6"/>
    <s v="สายสนับสนุน"/>
    <x v="0"/>
    <n v="1"/>
  </r>
  <r>
    <s v="19702"/>
    <x v="7"/>
    <x v="226"/>
    <s v="2"/>
    <x v="0"/>
    <s v="80"/>
    <x v="0"/>
    <s v="สายวิชาการ (อาจารย์ประจำ)"/>
    <x v="0"/>
    <n v="2"/>
  </r>
  <r>
    <s v="19702"/>
    <x v="7"/>
    <x v="226"/>
    <s v="1"/>
    <x v="1"/>
    <s v="40"/>
    <x v="4"/>
    <s v="สายสนับสนุน"/>
    <x v="0"/>
    <n v="4"/>
  </r>
  <r>
    <s v="19702"/>
    <x v="7"/>
    <x v="226"/>
    <s v="2"/>
    <x v="0"/>
    <s v="50"/>
    <x v="2"/>
    <s v="สายสนับสนุน"/>
    <x v="0"/>
    <n v="1"/>
  </r>
  <r>
    <s v="19703"/>
    <x v="7"/>
    <x v="227"/>
    <s v="1"/>
    <x v="1"/>
    <s v="60"/>
    <x v="1"/>
    <s v="สายวิชาการ (อาจารย์ประจำ)"/>
    <x v="0"/>
    <n v="1"/>
  </r>
  <r>
    <s v="19703"/>
    <x v="7"/>
    <x v="227"/>
    <s v="2"/>
    <x v="0"/>
    <s v="80"/>
    <x v="0"/>
    <s v="สายวิชาการ (อาจารย์ประจำ)"/>
    <x v="6"/>
    <n v="1"/>
  </r>
  <r>
    <s v="19703"/>
    <x v="7"/>
    <x v="227"/>
    <s v="1"/>
    <x v="1"/>
    <s v="60"/>
    <x v="1"/>
    <s v="สายวิชาการ (อาจารย์ประจำ)"/>
    <x v="2"/>
    <n v="1"/>
  </r>
  <r>
    <s v="19703"/>
    <x v="7"/>
    <x v="227"/>
    <s v="1"/>
    <x v="1"/>
    <s v="60"/>
    <x v="1"/>
    <s v="สายวิชาการ (อาจารย์ประจำ)"/>
    <x v="6"/>
    <n v="1"/>
  </r>
  <r>
    <s v="19703"/>
    <x v="7"/>
    <x v="227"/>
    <s v="2"/>
    <x v="0"/>
    <s v="60"/>
    <x v="1"/>
    <s v="สายสนับสนุน"/>
    <x v="0"/>
    <n v="2"/>
  </r>
  <r>
    <s v="19703"/>
    <x v="7"/>
    <x v="227"/>
    <s v="1"/>
    <x v="1"/>
    <s v="30"/>
    <x v="6"/>
    <s v="สายสนับสนุน"/>
    <x v="0"/>
    <n v="1"/>
  </r>
  <r>
    <s v="19703"/>
    <x v="7"/>
    <x v="227"/>
    <s v="2"/>
    <x v="0"/>
    <s v="40"/>
    <x v="4"/>
    <s v="สายสนับสนุน"/>
    <x v="0"/>
    <n v="10"/>
  </r>
  <r>
    <s v="19703"/>
    <x v="7"/>
    <x v="227"/>
    <s v="1"/>
    <x v="1"/>
    <s v="80"/>
    <x v="0"/>
    <s v="สายวิชาการ (อาจารย์ประจำ)"/>
    <x v="0"/>
    <n v="2"/>
  </r>
  <r>
    <s v="19703"/>
    <x v="7"/>
    <x v="227"/>
    <s v="2"/>
    <x v="0"/>
    <s v="60"/>
    <x v="1"/>
    <s v="สายวิชาการ (อาจารย์ประจำ)"/>
    <x v="0"/>
    <n v="2"/>
  </r>
  <r>
    <s v="19703"/>
    <x v="7"/>
    <x v="227"/>
    <s v="2"/>
    <x v="0"/>
    <s v="80"/>
    <x v="0"/>
    <s v="สายวิชาการ (อาจารย์ประจำ)"/>
    <x v="0"/>
    <n v="1"/>
  </r>
  <r>
    <s v="19703"/>
    <x v="7"/>
    <x v="227"/>
    <s v="1"/>
    <x v="1"/>
    <s v="60"/>
    <x v="1"/>
    <s v="สายสนับสนุน"/>
    <x v="0"/>
    <n v="1"/>
  </r>
  <r>
    <s v="19703"/>
    <x v="7"/>
    <x v="227"/>
    <s v="1"/>
    <x v="1"/>
    <s v="60"/>
    <x v="1"/>
    <s v="สายวิชาการ (อาจารย์ประจำ)"/>
    <x v="4"/>
    <n v="1"/>
  </r>
  <r>
    <s v="19703"/>
    <x v="7"/>
    <x v="227"/>
    <s v="1"/>
    <x v="1"/>
    <s v="40"/>
    <x v="4"/>
    <s v="สายสนับสนุน"/>
    <x v="0"/>
    <n v="4"/>
  </r>
  <r>
    <s v="19704"/>
    <x v="7"/>
    <x v="228"/>
    <s v="1"/>
    <x v="1"/>
    <s v="03"/>
    <x v="7"/>
    <s v="สายสนับสนุน"/>
    <x v="0"/>
    <n v="3"/>
  </r>
  <r>
    <s v="19704"/>
    <x v="7"/>
    <x v="228"/>
    <s v="2"/>
    <x v="0"/>
    <s v="60"/>
    <x v="1"/>
    <s v="สายวิชาการ (อาจารย์ประจำ)"/>
    <x v="0"/>
    <n v="1"/>
  </r>
  <r>
    <s v="19704"/>
    <x v="7"/>
    <x v="228"/>
    <s v="2"/>
    <x v="0"/>
    <s v="60"/>
    <x v="1"/>
    <s v="สายสนับสนุน"/>
    <x v="0"/>
    <n v="1"/>
  </r>
  <r>
    <s v="19704"/>
    <x v="7"/>
    <x v="228"/>
    <s v="2"/>
    <x v="0"/>
    <s v="40"/>
    <x v="4"/>
    <s v="สายสนับสนุน"/>
    <x v="2"/>
    <n v="1"/>
  </r>
  <r>
    <s v="19704"/>
    <x v="7"/>
    <x v="228"/>
    <s v="1"/>
    <x v="1"/>
    <s v="10"/>
    <x v="3"/>
    <s v="สายสนับสนุน"/>
    <x v="0"/>
    <n v="1"/>
  </r>
  <r>
    <s v="19704"/>
    <x v="7"/>
    <x v="228"/>
    <s v="1"/>
    <x v="1"/>
    <s v="20"/>
    <x v="8"/>
    <s v="สายสนับสนุน"/>
    <x v="0"/>
    <n v="1"/>
  </r>
  <r>
    <s v="19704"/>
    <x v="7"/>
    <x v="228"/>
    <s v="1"/>
    <x v="1"/>
    <s v="40"/>
    <x v="4"/>
    <s v="สายสนับสนุน"/>
    <x v="0"/>
    <n v="1"/>
  </r>
  <r>
    <s v="19704"/>
    <x v="7"/>
    <x v="228"/>
    <s v="2"/>
    <x v="0"/>
    <s v="40"/>
    <x v="4"/>
    <s v="สายสนับสนุน"/>
    <x v="0"/>
    <n v="1"/>
  </r>
  <r>
    <s v="19704"/>
    <x v="7"/>
    <x v="228"/>
    <s v="2"/>
    <x v="0"/>
    <s v="50"/>
    <x v="2"/>
    <s v="สายสนับสนุน"/>
    <x v="0"/>
    <n v="1"/>
  </r>
  <r>
    <s v="19704"/>
    <x v="7"/>
    <x v="228"/>
    <s v="1"/>
    <x v="1"/>
    <s v="05"/>
    <x v="9"/>
    <s v="สายสนับสนุน"/>
    <x v="0"/>
    <n v="1"/>
  </r>
  <r>
    <s v="19705"/>
    <x v="7"/>
    <x v="229"/>
    <s v="1"/>
    <x v="1"/>
    <s v="80"/>
    <x v="0"/>
    <s v="สายวิชาการ (อาจารย์ประจำ)"/>
    <x v="0"/>
    <n v="1"/>
  </r>
  <r>
    <s v="19705"/>
    <x v="7"/>
    <x v="229"/>
    <s v="2"/>
    <x v="0"/>
    <s v="10"/>
    <x v="3"/>
    <s v="สายสนับสนุน"/>
    <x v="0"/>
    <n v="1"/>
  </r>
  <r>
    <s v="19705"/>
    <x v="7"/>
    <x v="229"/>
    <s v="2"/>
    <x v="0"/>
    <s v="40"/>
    <x v="4"/>
    <s v="สายสนับสนุน"/>
    <x v="0"/>
    <n v="5"/>
  </r>
  <r>
    <s v="19705"/>
    <x v="7"/>
    <x v="229"/>
    <s v="2"/>
    <x v="0"/>
    <s v="60"/>
    <x v="1"/>
    <s v="สายสนับสนุน"/>
    <x v="0"/>
    <n v="2"/>
  </r>
  <r>
    <s v="19801"/>
    <x v="7"/>
    <x v="230"/>
    <s v="1"/>
    <x v="1"/>
    <s v="60"/>
    <x v="1"/>
    <s v="สายวิชาการ (อาจารย์ประจำ)"/>
    <x v="2"/>
    <n v="6"/>
  </r>
  <r>
    <s v="19801"/>
    <x v="7"/>
    <x v="230"/>
    <s v="1"/>
    <x v="1"/>
    <s v="05"/>
    <x v="9"/>
    <s v="สายสนับสนุน"/>
    <x v="0"/>
    <n v="1"/>
  </r>
  <r>
    <s v="19801"/>
    <x v="7"/>
    <x v="230"/>
    <s v="1"/>
    <x v="1"/>
    <s v="60"/>
    <x v="1"/>
    <s v="สายวิชาการ (อาจารย์ประจำ)"/>
    <x v="4"/>
    <n v="3"/>
  </r>
  <r>
    <s v="19801"/>
    <x v="7"/>
    <x v="230"/>
    <s v="1"/>
    <x v="1"/>
    <s v="80"/>
    <x v="0"/>
    <s v="สายวิชาการ (อาจารย์ประจำ)"/>
    <x v="7"/>
    <n v="1"/>
  </r>
  <r>
    <s v="19801"/>
    <x v="7"/>
    <x v="230"/>
    <s v="2"/>
    <x v="0"/>
    <s v="60"/>
    <x v="1"/>
    <s v="สายวิชาการ (อาจารย์ประจำ)"/>
    <x v="6"/>
    <n v="1"/>
  </r>
  <r>
    <s v="19801"/>
    <x v="7"/>
    <x v="230"/>
    <s v="2"/>
    <x v="0"/>
    <s v="40"/>
    <x v="4"/>
    <s v="สายสนับสนุน"/>
    <x v="0"/>
    <n v="42"/>
  </r>
  <r>
    <s v="19801"/>
    <x v="7"/>
    <x v="230"/>
    <s v="2"/>
    <x v="0"/>
    <s v="60"/>
    <x v="1"/>
    <s v="สายวิชาการ (อาจารย์ประจำ)"/>
    <x v="7"/>
    <n v="1"/>
  </r>
  <r>
    <s v="19801"/>
    <x v="7"/>
    <x v="230"/>
    <s v="2"/>
    <x v="0"/>
    <s v="80"/>
    <x v="0"/>
    <s v="สายวิชาการ (อาจารย์ประจำ)"/>
    <x v="4"/>
    <n v="1"/>
  </r>
  <r>
    <s v="19801"/>
    <x v="7"/>
    <x v="230"/>
    <s v="1"/>
    <x v="1"/>
    <s v="60"/>
    <x v="1"/>
    <s v="สายวิชาการ (อาจารย์ประจำ)"/>
    <x v="5"/>
    <n v="2"/>
  </r>
  <r>
    <s v="19801"/>
    <x v="7"/>
    <x v="230"/>
    <s v="1"/>
    <x v="1"/>
    <s v="80"/>
    <x v="0"/>
    <s v="สายวิชาการ (อาจารย์ประจำ)"/>
    <x v="6"/>
    <n v="4"/>
  </r>
  <r>
    <s v="19801"/>
    <x v="7"/>
    <x v="230"/>
    <s v="1"/>
    <x v="1"/>
    <s v="60"/>
    <x v="1"/>
    <s v="สายสนับสนุน"/>
    <x v="0"/>
    <n v="2"/>
  </r>
  <r>
    <s v="19801"/>
    <x v="7"/>
    <x v="230"/>
    <s v="2"/>
    <x v="0"/>
    <s v="40"/>
    <x v="4"/>
    <s v="สายสนับสนุน"/>
    <x v="2"/>
    <n v="2"/>
  </r>
  <r>
    <s v="19801"/>
    <x v="7"/>
    <x v="230"/>
    <s v="1"/>
    <x v="1"/>
    <s v="80"/>
    <x v="0"/>
    <s v="สายวิชาการ (อาจารย์ประจำ)"/>
    <x v="2"/>
    <n v="3"/>
  </r>
  <r>
    <s v="19801"/>
    <x v="7"/>
    <x v="230"/>
    <s v="1"/>
    <x v="1"/>
    <s v="80"/>
    <x v="0"/>
    <s v="สายวิชาการ (อาจารย์ประจำ)"/>
    <x v="5"/>
    <n v="1"/>
  </r>
  <r>
    <s v="19801"/>
    <x v="7"/>
    <x v="230"/>
    <s v="1"/>
    <x v="1"/>
    <s v="80"/>
    <x v="0"/>
    <s v="สายวิชาการ (อาจารย์ประจำ)"/>
    <x v="0"/>
    <n v="39"/>
  </r>
  <r>
    <s v="19801"/>
    <x v="7"/>
    <x v="230"/>
    <s v="1"/>
    <x v="1"/>
    <s v="80"/>
    <x v="0"/>
    <s v="สายวิชาการ (อาจารย์ประจำ)"/>
    <x v="8"/>
    <n v="1"/>
  </r>
  <r>
    <s v="19801"/>
    <x v="7"/>
    <x v="230"/>
    <s v="2"/>
    <x v="0"/>
    <s v="60"/>
    <x v="1"/>
    <s v="สายสนับสนุน"/>
    <x v="0"/>
    <n v="3"/>
  </r>
  <r>
    <s v="19801"/>
    <x v="7"/>
    <x v="230"/>
    <s v="2"/>
    <x v="0"/>
    <s v="60"/>
    <x v="1"/>
    <s v="สายวิชาการ (อาจารย์ประจำ)"/>
    <x v="0"/>
    <n v="37"/>
  </r>
  <r>
    <s v="19801"/>
    <x v="7"/>
    <x v="230"/>
    <s v="2"/>
    <x v="0"/>
    <s v="80"/>
    <x v="0"/>
    <s v="สายวิชาการ (อาจารย์ประจำ)"/>
    <x v="6"/>
    <n v="1"/>
  </r>
  <r>
    <s v="19801"/>
    <x v="7"/>
    <x v="230"/>
    <s v="2"/>
    <x v="0"/>
    <s v="40"/>
    <x v="4"/>
    <s v="สายวิชาการ (อาจารย์ประจำ)"/>
    <x v="0"/>
    <n v="2"/>
  </r>
  <r>
    <s v="19801"/>
    <x v="7"/>
    <x v="230"/>
    <s v="1"/>
    <x v="1"/>
    <s v="40"/>
    <x v="4"/>
    <s v="สายสนับสนุน"/>
    <x v="0"/>
    <n v="11"/>
  </r>
  <r>
    <s v="19801"/>
    <x v="7"/>
    <x v="230"/>
    <s v="1"/>
    <x v="1"/>
    <s v="60"/>
    <x v="1"/>
    <s v="สายวิชาการ (อาจารย์ประจำ)"/>
    <x v="6"/>
    <n v="3"/>
  </r>
  <r>
    <s v="19801"/>
    <x v="7"/>
    <x v="230"/>
    <s v="2"/>
    <x v="0"/>
    <s v="80"/>
    <x v="0"/>
    <s v="สายวิชาการ (อาจารย์ประจำ)"/>
    <x v="2"/>
    <n v="4"/>
  </r>
  <r>
    <s v="19801"/>
    <x v="7"/>
    <x v="230"/>
    <s v="2"/>
    <x v="0"/>
    <s v="80"/>
    <x v="0"/>
    <s v="สายวิชาการ (อาจารย์ประจำ)"/>
    <x v="3"/>
    <n v="1"/>
  </r>
  <r>
    <s v="19801"/>
    <x v="7"/>
    <x v="230"/>
    <s v="1"/>
    <x v="1"/>
    <s v="80"/>
    <x v="0"/>
    <s v="สายวิชาการ (อาจารย์ประจำ)"/>
    <x v="4"/>
    <n v="2"/>
  </r>
  <r>
    <s v="19801"/>
    <x v="7"/>
    <x v="230"/>
    <s v="2"/>
    <x v="0"/>
    <s v="60"/>
    <x v="1"/>
    <s v="สายสนับสนุน"/>
    <x v="1"/>
    <n v="1"/>
  </r>
  <r>
    <s v="19801"/>
    <x v="7"/>
    <x v="230"/>
    <s v="1"/>
    <x v="1"/>
    <s v="60"/>
    <x v="1"/>
    <s v="สายวิชาการ (อาจารย์ประจำ)"/>
    <x v="0"/>
    <n v="44"/>
  </r>
  <r>
    <s v="19801"/>
    <x v="7"/>
    <x v="230"/>
    <s v="2"/>
    <x v="0"/>
    <s v="80"/>
    <x v="0"/>
    <s v="สายวิชาการ (อาจารย์ประจำ)"/>
    <x v="0"/>
    <n v="35"/>
  </r>
  <r>
    <s v="19801"/>
    <x v="7"/>
    <x v="230"/>
    <s v="1"/>
    <x v="1"/>
    <s v="03"/>
    <x v="7"/>
    <s v="สายสนับสนุน"/>
    <x v="0"/>
    <n v="3"/>
  </r>
  <r>
    <s v="19802"/>
    <x v="7"/>
    <x v="231"/>
    <s v="2"/>
    <x v="0"/>
    <s v="60"/>
    <x v="1"/>
    <s v="สายวิชาการ (อาจารย์ประจำ)"/>
    <x v="0"/>
    <n v="44"/>
  </r>
  <r>
    <s v="19802"/>
    <x v="7"/>
    <x v="231"/>
    <s v="1"/>
    <x v="1"/>
    <s v="30"/>
    <x v="6"/>
    <s v="สายสนับสนุน"/>
    <x v="0"/>
    <n v="3"/>
  </r>
  <r>
    <s v="19802"/>
    <x v="7"/>
    <x v="231"/>
    <s v="1"/>
    <x v="1"/>
    <s v="80"/>
    <x v="0"/>
    <s v="สายวิชาการ (อาจารย์ประจำ)"/>
    <x v="6"/>
    <n v="1"/>
  </r>
  <r>
    <s v="19802"/>
    <x v="7"/>
    <x v="231"/>
    <s v="2"/>
    <x v="0"/>
    <s v="60"/>
    <x v="1"/>
    <s v="สายวิชาการ (อาจารย์ประจำ)"/>
    <x v="2"/>
    <n v="1"/>
  </r>
  <r>
    <s v="19802"/>
    <x v="7"/>
    <x v="231"/>
    <s v="1"/>
    <x v="1"/>
    <s v="10"/>
    <x v="3"/>
    <s v="สายสนับสนุน"/>
    <x v="0"/>
    <n v="2"/>
  </r>
  <r>
    <s v="19802"/>
    <x v="7"/>
    <x v="231"/>
    <s v="2"/>
    <x v="0"/>
    <s v="60"/>
    <x v="1"/>
    <s v="สายวิชาการ (อาจารย์ประจำ)"/>
    <x v="6"/>
    <n v="1"/>
  </r>
  <r>
    <s v="19802"/>
    <x v="7"/>
    <x v="231"/>
    <s v="1"/>
    <x v="1"/>
    <s v="80"/>
    <x v="0"/>
    <s v="สายวิชาการ (อาจารย์ประจำ)"/>
    <x v="0"/>
    <n v="12"/>
  </r>
  <r>
    <s v="19802"/>
    <x v="7"/>
    <x v="231"/>
    <s v="1"/>
    <x v="1"/>
    <s v="60"/>
    <x v="1"/>
    <s v="สายวิชาการ (อาจารย์ประจำ)"/>
    <x v="0"/>
    <n v="21"/>
  </r>
  <r>
    <s v="19802"/>
    <x v="7"/>
    <x v="231"/>
    <s v="2"/>
    <x v="0"/>
    <s v="40"/>
    <x v="4"/>
    <s v="สายสนับสนุน"/>
    <x v="2"/>
    <n v="1"/>
  </r>
  <r>
    <s v="19802"/>
    <x v="7"/>
    <x v="231"/>
    <s v="2"/>
    <x v="0"/>
    <s v="80"/>
    <x v="0"/>
    <s v="สายวิชาการ (อาจารย์ประจำ)"/>
    <x v="0"/>
    <n v="14"/>
  </r>
  <r>
    <s v="19802"/>
    <x v="7"/>
    <x v="231"/>
    <s v="2"/>
    <x v="0"/>
    <s v="60"/>
    <x v="1"/>
    <s v="สายสนับสนุน"/>
    <x v="0"/>
    <n v="2"/>
  </r>
  <r>
    <s v="19802"/>
    <x v="7"/>
    <x v="231"/>
    <s v="1"/>
    <x v="1"/>
    <s v="40"/>
    <x v="4"/>
    <s v="สายสนับสนุน"/>
    <x v="0"/>
    <n v="9"/>
  </r>
  <r>
    <s v="19802"/>
    <x v="7"/>
    <x v="231"/>
    <s v="2"/>
    <x v="0"/>
    <s v="40"/>
    <x v="4"/>
    <s v="สายสนับสนุน"/>
    <x v="0"/>
    <n v="32"/>
  </r>
  <r>
    <s v="19802"/>
    <x v="7"/>
    <x v="231"/>
    <s v="1"/>
    <x v="1"/>
    <s v="60"/>
    <x v="1"/>
    <s v="สายวิชาการ (อาจารย์ประจำ)"/>
    <x v="6"/>
    <n v="1"/>
  </r>
  <r>
    <s v="19802"/>
    <x v="7"/>
    <x v="231"/>
    <s v="2"/>
    <x v="0"/>
    <s v="03"/>
    <x v="7"/>
    <s v="สายสนับสนุน"/>
    <x v="0"/>
    <n v="1"/>
  </r>
  <r>
    <s v="19802"/>
    <x v="7"/>
    <x v="231"/>
    <s v="2"/>
    <x v="0"/>
    <s v="30"/>
    <x v="6"/>
    <s v="สายสนับสนุน"/>
    <x v="0"/>
    <n v="1"/>
  </r>
  <r>
    <s v="19803"/>
    <x v="7"/>
    <x v="232"/>
    <s v="2"/>
    <x v="0"/>
    <s v="80"/>
    <x v="0"/>
    <s v="สายวิชาการ (อาจารย์ประจำ)"/>
    <x v="2"/>
    <n v="1"/>
  </r>
  <r>
    <s v="19803"/>
    <x v="7"/>
    <x v="232"/>
    <s v="1"/>
    <x v="1"/>
    <s v="80"/>
    <x v="0"/>
    <s v="สายวิชาการ (อาจารย์ประจำ)"/>
    <x v="2"/>
    <n v="1"/>
  </r>
  <r>
    <s v="19803"/>
    <x v="7"/>
    <x v="232"/>
    <s v="2"/>
    <x v="0"/>
    <s v="60"/>
    <x v="1"/>
    <s v="สายสนับสนุน"/>
    <x v="2"/>
    <n v="3"/>
  </r>
  <r>
    <s v="19803"/>
    <x v="7"/>
    <x v="232"/>
    <s v="1"/>
    <x v="1"/>
    <s v="80"/>
    <x v="0"/>
    <s v="สายสนับสนุน"/>
    <x v="0"/>
    <n v="1"/>
  </r>
  <r>
    <s v="19803"/>
    <x v="7"/>
    <x v="232"/>
    <s v="2"/>
    <x v="0"/>
    <s v="60"/>
    <x v="1"/>
    <s v="สายวิชาการ (อาจารย์ประจำ)"/>
    <x v="0"/>
    <n v="50"/>
  </r>
  <r>
    <s v="19803"/>
    <x v="7"/>
    <x v="232"/>
    <s v="2"/>
    <x v="0"/>
    <s v="80"/>
    <x v="0"/>
    <s v="สายวิชาการ (อาจารย์ประจำ)"/>
    <x v="5"/>
    <n v="2"/>
  </r>
  <r>
    <s v="19803"/>
    <x v="7"/>
    <x v="232"/>
    <s v="1"/>
    <x v="1"/>
    <s v="40"/>
    <x v="4"/>
    <s v="สายสนับสนุน"/>
    <x v="0"/>
    <n v="43"/>
  </r>
  <r>
    <s v="19803"/>
    <x v="7"/>
    <x v="232"/>
    <s v="2"/>
    <x v="0"/>
    <s v="05"/>
    <x v="9"/>
    <s v="สายสนับสนุน"/>
    <x v="0"/>
    <n v="1"/>
  </r>
  <r>
    <s v="19803"/>
    <x v="7"/>
    <x v="232"/>
    <s v="2"/>
    <x v="0"/>
    <s v="30"/>
    <x v="6"/>
    <s v="สายสนับสนุน"/>
    <x v="0"/>
    <n v="1"/>
  </r>
  <r>
    <s v="19803"/>
    <x v="7"/>
    <x v="232"/>
    <s v="1"/>
    <x v="1"/>
    <s v="60"/>
    <x v="1"/>
    <s v="สายสนับสนุน"/>
    <x v="0"/>
    <n v="2"/>
  </r>
  <r>
    <s v="19803"/>
    <x v="7"/>
    <x v="232"/>
    <s v="1"/>
    <x v="1"/>
    <s v="03"/>
    <x v="7"/>
    <s v="สายสนับสนุน"/>
    <x v="0"/>
    <n v="1"/>
  </r>
  <r>
    <s v="19803"/>
    <x v="7"/>
    <x v="232"/>
    <s v="2"/>
    <x v="0"/>
    <s v="10"/>
    <x v="3"/>
    <s v="สายสนับสนุน"/>
    <x v="0"/>
    <n v="4"/>
  </r>
  <r>
    <s v="19803"/>
    <x v="7"/>
    <x v="232"/>
    <s v="2"/>
    <x v="0"/>
    <s v="40"/>
    <x v="4"/>
    <s v="สายสนับสนุน"/>
    <x v="0"/>
    <n v="153"/>
  </r>
  <r>
    <s v="19803"/>
    <x v="7"/>
    <x v="232"/>
    <s v="2"/>
    <x v="0"/>
    <s v="40"/>
    <x v="4"/>
    <s v="สายสนับสนุน"/>
    <x v="2"/>
    <n v="1"/>
  </r>
  <r>
    <s v="19803"/>
    <x v="7"/>
    <x v="232"/>
    <s v="1"/>
    <x v="1"/>
    <s v="30"/>
    <x v="6"/>
    <s v="สายสนับสนุน"/>
    <x v="0"/>
    <n v="5"/>
  </r>
  <r>
    <s v="19803"/>
    <x v="7"/>
    <x v="232"/>
    <s v="2"/>
    <x v="0"/>
    <s v="60"/>
    <x v="1"/>
    <s v="สายวิชาการ (อาจารย์ประจำ)"/>
    <x v="2"/>
    <n v="3"/>
  </r>
  <r>
    <s v="19803"/>
    <x v="7"/>
    <x v="232"/>
    <s v="1"/>
    <x v="1"/>
    <s v="60"/>
    <x v="1"/>
    <s v="สายวิชาการ (อาจารย์ประจำ)"/>
    <x v="2"/>
    <n v="2"/>
  </r>
  <r>
    <s v="19803"/>
    <x v="7"/>
    <x v="232"/>
    <s v="1"/>
    <x v="1"/>
    <s v="05"/>
    <x v="9"/>
    <s v="สายสนับสนุน"/>
    <x v="0"/>
    <n v="1"/>
  </r>
  <r>
    <s v="19803"/>
    <x v="7"/>
    <x v="232"/>
    <s v="2"/>
    <x v="0"/>
    <s v="40"/>
    <x v="4"/>
    <s v="สายสนับสนุน"/>
    <x v="7"/>
    <n v="1"/>
  </r>
  <r>
    <s v="19803"/>
    <x v="7"/>
    <x v="232"/>
    <s v="2"/>
    <x v="0"/>
    <s v="40"/>
    <x v="4"/>
    <s v="สายสนับสนุน"/>
    <x v="6"/>
    <n v="1"/>
  </r>
  <r>
    <s v="19803"/>
    <x v="7"/>
    <x v="232"/>
    <s v="1"/>
    <x v="1"/>
    <s v="60"/>
    <x v="1"/>
    <s v="สายวิชาการ (อาจารย์ประจำ)"/>
    <x v="4"/>
    <n v="1"/>
  </r>
  <r>
    <s v="19803"/>
    <x v="7"/>
    <x v="232"/>
    <s v="1"/>
    <x v="1"/>
    <s v="80"/>
    <x v="0"/>
    <s v="สายวิชาการ (อาจารย์ประจำ)"/>
    <x v="0"/>
    <n v="26"/>
  </r>
  <r>
    <s v="19803"/>
    <x v="7"/>
    <x v="232"/>
    <s v="1"/>
    <x v="1"/>
    <s v="80"/>
    <x v="0"/>
    <s v="สายวิชาการ (อาจารย์ประจำ)"/>
    <x v="7"/>
    <n v="1"/>
  </r>
  <r>
    <s v="19803"/>
    <x v="7"/>
    <x v="232"/>
    <s v="1"/>
    <x v="1"/>
    <s v="10"/>
    <x v="3"/>
    <s v="สายสนับสนุน"/>
    <x v="0"/>
    <n v="12"/>
  </r>
  <r>
    <s v="19803"/>
    <x v="7"/>
    <x v="232"/>
    <s v="1"/>
    <x v="1"/>
    <s v="80"/>
    <x v="0"/>
    <s v="สายวิชาการ (อาจารย์ประจำ)"/>
    <x v="6"/>
    <n v="5"/>
  </r>
  <r>
    <s v="19803"/>
    <x v="7"/>
    <x v="232"/>
    <s v="2"/>
    <x v="0"/>
    <s v="60"/>
    <x v="1"/>
    <s v="สายวิชาการ (อาจารย์ประจำ)"/>
    <x v="7"/>
    <n v="1"/>
  </r>
  <r>
    <s v="19803"/>
    <x v="7"/>
    <x v="232"/>
    <s v="2"/>
    <x v="0"/>
    <s v="80"/>
    <x v="0"/>
    <s v="สายวิชาการ (อาจารย์ประจำ)"/>
    <x v="6"/>
    <n v="4"/>
  </r>
  <r>
    <s v="19803"/>
    <x v="7"/>
    <x v="232"/>
    <s v="1"/>
    <x v="1"/>
    <s v="40"/>
    <x v="4"/>
    <s v="สายวิชาการ (อาจารย์ประจำ)"/>
    <x v="0"/>
    <n v="3"/>
  </r>
  <r>
    <s v="19803"/>
    <x v="7"/>
    <x v="232"/>
    <s v="1"/>
    <x v="1"/>
    <s v="60"/>
    <x v="1"/>
    <s v="สายสนับสนุน"/>
    <x v="1"/>
    <n v="2"/>
  </r>
  <r>
    <s v="19803"/>
    <x v="7"/>
    <x v="232"/>
    <s v="2"/>
    <x v="0"/>
    <s v="80"/>
    <x v="0"/>
    <s v="สายวิชาการ (อาจารย์ประจำ)"/>
    <x v="0"/>
    <n v="38"/>
  </r>
  <r>
    <s v="19803"/>
    <x v="7"/>
    <x v="232"/>
    <s v="1"/>
    <x v="1"/>
    <s v="60"/>
    <x v="1"/>
    <s v="สายวิชาการ (อาจารย์ประจำ)"/>
    <x v="6"/>
    <n v="4"/>
  </r>
  <r>
    <s v="19803"/>
    <x v="7"/>
    <x v="232"/>
    <s v="1"/>
    <x v="1"/>
    <s v="60"/>
    <x v="1"/>
    <s v="สายวิชาการ (อาจารย์ประจำ)"/>
    <x v="0"/>
    <n v="31"/>
  </r>
  <r>
    <s v="19803"/>
    <x v="7"/>
    <x v="232"/>
    <s v="2"/>
    <x v="0"/>
    <s v="60"/>
    <x v="1"/>
    <s v="สายสนับสนุน"/>
    <x v="0"/>
    <n v="24"/>
  </r>
  <r>
    <s v="19803"/>
    <x v="7"/>
    <x v="232"/>
    <s v="2"/>
    <x v="0"/>
    <s v="03"/>
    <x v="7"/>
    <s v="สายสนับสนุน"/>
    <x v="0"/>
    <n v="2"/>
  </r>
  <r>
    <s v="19803"/>
    <x v="7"/>
    <x v="232"/>
    <s v="2"/>
    <x v="0"/>
    <s v="60"/>
    <x v="1"/>
    <s v="สายวิชาการ (อาจารย์ประจำ)"/>
    <x v="6"/>
    <n v="1"/>
  </r>
  <r>
    <s v="19803"/>
    <x v="7"/>
    <x v="232"/>
    <s v="2"/>
    <x v="0"/>
    <s v="40"/>
    <x v="4"/>
    <s v="สายสนับสนุน"/>
    <x v="1"/>
    <n v="2"/>
  </r>
  <r>
    <s v="19803"/>
    <x v="7"/>
    <x v="232"/>
    <s v="1"/>
    <x v="1"/>
    <s v="80"/>
    <x v="0"/>
    <s v="สายวิชาการ (อาจารย์ประจำ)"/>
    <x v="3"/>
    <n v="1"/>
  </r>
  <r>
    <s v="19803"/>
    <x v="7"/>
    <x v="232"/>
    <s v="2"/>
    <x v="0"/>
    <s v="60"/>
    <x v="1"/>
    <s v="สายสนับสนุน"/>
    <x v="1"/>
    <n v="1"/>
  </r>
  <r>
    <s v="19803"/>
    <x v="7"/>
    <x v="232"/>
    <s v="1"/>
    <x v="1"/>
    <s v="40"/>
    <x v="4"/>
    <s v="สายสนับสนุน"/>
    <x v="2"/>
    <n v="2"/>
  </r>
  <r>
    <s v="19804"/>
    <x v="7"/>
    <x v="233"/>
    <s v="1"/>
    <x v="1"/>
    <s v="60"/>
    <x v="1"/>
    <s v="สายวิชาการ (อาจารย์ประจำ)"/>
    <x v="7"/>
    <n v="1"/>
  </r>
  <r>
    <s v="19804"/>
    <x v="7"/>
    <x v="233"/>
    <s v="1"/>
    <x v="1"/>
    <s v="60"/>
    <x v="1"/>
    <s v="สายวิชาการ (อาจารย์ประจำ)"/>
    <x v="2"/>
    <n v="2"/>
  </r>
  <r>
    <s v="19804"/>
    <x v="7"/>
    <x v="233"/>
    <s v="1"/>
    <x v="1"/>
    <s v="60"/>
    <x v="1"/>
    <s v="สายสนับสนุน"/>
    <x v="0"/>
    <n v="1"/>
  </r>
  <r>
    <s v="19804"/>
    <x v="7"/>
    <x v="233"/>
    <s v="1"/>
    <x v="1"/>
    <s v="60"/>
    <x v="1"/>
    <s v="สายวิชาการ (อาจารย์ประจำ)"/>
    <x v="4"/>
    <n v="1"/>
  </r>
  <r>
    <s v="19804"/>
    <x v="7"/>
    <x v="233"/>
    <s v="2"/>
    <x v="0"/>
    <s v="80"/>
    <x v="0"/>
    <s v="สายวิชาการ (อาจารย์ประจำ)"/>
    <x v="0"/>
    <n v="26"/>
  </r>
  <r>
    <s v="19804"/>
    <x v="7"/>
    <x v="233"/>
    <s v="2"/>
    <x v="0"/>
    <s v="60"/>
    <x v="1"/>
    <s v="สายสนับสนุน"/>
    <x v="1"/>
    <n v="1"/>
  </r>
  <r>
    <s v="19804"/>
    <x v="7"/>
    <x v="233"/>
    <s v="1"/>
    <x v="1"/>
    <s v="80"/>
    <x v="0"/>
    <s v="สายวิชาการ (อาจารย์ประจำ)"/>
    <x v="4"/>
    <n v="1"/>
  </r>
  <r>
    <s v="19804"/>
    <x v="7"/>
    <x v="233"/>
    <s v="2"/>
    <x v="0"/>
    <s v="60"/>
    <x v="1"/>
    <s v="สายสนับสนุน"/>
    <x v="2"/>
    <n v="1"/>
  </r>
  <r>
    <s v="19804"/>
    <x v="7"/>
    <x v="233"/>
    <s v="1"/>
    <x v="1"/>
    <s v="60"/>
    <x v="1"/>
    <s v="สายวิชาการ (อาจารย์ประจำ)"/>
    <x v="3"/>
    <n v="1"/>
  </r>
  <r>
    <s v="19804"/>
    <x v="7"/>
    <x v="233"/>
    <s v="2"/>
    <x v="0"/>
    <s v="60"/>
    <x v="1"/>
    <s v="สายวิชาการ (อาจารย์ประจำ)"/>
    <x v="0"/>
    <n v="37"/>
  </r>
  <r>
    <s v="19804"/>
    <x v="7"/>
    <x v="233"/>
    <s v="2"/>
    <x v="0"/>
    <s v="80"/>
    <x v="0"/>
    <s v="สายวิชาการ (อาจารย์ประจำ)"/>
    <x v="2"/>
    <n v="2"/>
  </r>
  <r>
    <s v="19804"/>
    <x v="7"/>
    <x v="233"/>
    <s v="1"/>
    <x v="1"/>
    <s v="60"/>
    <x v="1"/>
    <s v="สายวิชาการ (อาจารย์ประจำ)"/>
    <x v="6"/>
    <n v="7"/>
  </r>
  <r>
    <s v="19804"/>
    <x v="7"/>
    <x v="233"/>
    <s v="2"/>
    <x v="0"/>
    <s v="40"/>
    <x v="4"/>
    <s v="สายวิชาการ (อาจารย์ประจำ)"/>
    <x v="0"/>
    <n v="1"/>
  </r>
  <r>
    <s v="19804"/>
    <x v="7"/>
    <x v="233"/>
    <s v="2"/>
    <x v="0"/>
    <s v="40"/>
    <x v="4"/>
    <s v="สายสนับสนุน"/>
    <x v="2"/>
    <n v="1"/>
  </r>
  <r>
    <s v="19804"/>
    <x v="7"/>
    <x v="233"/>
    <s v="1"/>
    <x v="1"/>
    <s v="80"/>
    <x v="0"/>
    <s v="สายวิชาการ (อาจารย์ประจำ)"/>
    <x v="2"/>
    <n v="2"/>
  </r>
  <r>
    <s v="19804"/>
    <x v="7"/>
    <x v="233"/>
    <s v="1"/>
    <x v="1"/>
    <s v="40"/>
    <x v="4"/>
    <s v="สายสนับสนุน"/>
    <x v="0"/>
    <n v="13"/>
  </r>
  <r>
    <s v="19804"/>
    <x v="7"/>
    <x v="233"/>
    <s v="2"/>
    <x v="0"/>
    <s v="80"/>
    <x v="0"/>
    <s v="สายวิชาการ (อาจารย์ประจำ)"/>
    <x v="6"/>
    <n v="2"/>
  </r>
  <r>
    <s v="19804"/>
    <x v="7"/>
    <x v="233"/>
    <s v="1"/>
    <x v="1"/>
    <s v="80"/>
    <x v="0"/>
    <s v="สายวิชาการ (อาจารย์ประจำ)"/>
    <x v="0"/>
    <n v="30"/>
  </r>
  <r>
    <s v="19804"/>
    <x v="7"/>
    <x v="233"/>
    <s v="2"/>
    <x v="0"/>
    <s v="40"/>
    <x v="4"/>
    <s v="สายสนับสนุน"/>
    <x v="0"/>
    <n v="40"/>
  </r>
  <r>
    <s v="19804"/>
    <x v="7"/>
    <x v="233"/>
    <s v="1"/>
    <x v="1"/>
    <s v="80"/>
    <x v="0"/>
    <s v="สายวิชาการ (อาจารย์ประจำ)"/>
    <x v="5"/>
    <n v="1"/>
  </r>
  <r>
    <s v="19804"/>
    <x v="7"/>
    <x v="233"/>
    <s v="2"/>
    <x v="0"/>
    <s v="60"/>
    <x v="1"/>
    <s v="สายสนับสนุน"/>
    <x v="0"/>
    <n v="5"/>
  </r>
  <r>
    <s v="19804"/>
    <x v="7"/>
    <x v="233"/>
    <s v="1"/>
    <x v="1"/>
    <s v="80"/>
    <x v="0"/>
    <s v="สายวิชาการ (อาจารย์ประจำ)"/>
    <x v="3"/>
    <n v="1"/>
  </r>
  <r>
    <s v="19804"/>
    <x v="7"/>
    <x v="233"/>
    <s v="1"/>
    <x v="1"/>
    <s v="30"/>
    <x v="6"/>
    <s v="สายสนับสนุน"/>
    <x v="0"/>
    <n v="3"/>
  </r>
  <r>
    <s v="19804"/>
    <x v="7"/>
    <x v="233"/>
    <s v="1"/>
    <x v="1"/>
    <s v="10"/>
    <x v="3"/>
    <s v="สายสนับสนุน"/>
    <x v="0"/>
    <n v="6"/>
  </r>
  <r>
    <s v="19804"/>
    <x v="7"/>
    <x v="233"/>
    <s v="2"/>
    <x v="0"/>
    <s v="60"/>
    <x v="1"/>
    <s v="สายวิชาการ (อาจารย์ประจำ)"/>
    <x v="2"/>
    <n v="1"/>
  </r>
  <r>
    <s v="19804"/>
    <x v="7"/>
    <x v="233"/>
    <s v="1"/>
    <x v="1"/>
    <s v="80"/>
    <x v="0"/>
    <s v="สายวิชาการ (อาจารย์ประจำ)"/>
    <x v="7"/>
    <n v="1"/>
  </r>
  <r>
    <s v="19804"/>
    <x v="7"/>
    <x v="233"/>
    <s v="1"/>
    <x v="1"/>
    <s v="80"/>
    <x v="0"/>
    <s v="สายวิชาการ (อาจารย์ประจำ)"/>
    <x v="6"/>
    <n v="1"/>
  </r>
  <r>
    <s v="19804"/>
    <x v="7"/>
    <x v="233"/>
    <s v="2"/>
    <x v="0"/>
    <s v="60"/>
    <x v="1"/>
    <s v="สายวิชาการ (อาจารย์ประจำ)"/>
    <x v="6"/>
    <n v="1"/>
  </r>
  <r>
    <s v="19804"/>
    <x v="7"/>
    <x v="233"/>
    <s v="1"/>
    <x v="1"/>
    <s v="60"/>
    <x v="1"/>
    <s v="สายวิชาการ (อาจารย์ประจำ)"/>
    <x v="0"/>
    <n v="41"/>
  </r>
  <r>
    <s v="19901"/>
    <x v="7"/>
    <x v="234"/>
    <s v="1"/>
    <x v="1"/>
    <s v="80"/>
    <x v="0"/>
    <s v="สายวิชาการ (อาจารย์ประจำ)"/>
    <x v="5"/>
    <n v="7"/>
  </r>
  <r>
    <s v="19901"/>
    <x v="7"/>
    <x v="234"/>
    <s v="2"/>
    <x v="0"/>
    <s v="80"/>
    <x v="0"/>
    <s v="สายวิชาการ (อาจารย์ประจำ)"/>
    <x v="0"/>
    <n v="157"/>
  </r>
  <r>
    <s v="19901"/>
    <x v="7"/>
    <x v="234"/>
    <s v="1"/>
    <x v="1"/>
    <s v="80"/>
    <x v="0"/>
    <s v="สายสนับสนุน"/>
    <x v="0"/>
    <n v="3"/>
  </r>
  <r>
    <s v="19901"/>
    <x v="7"/>
    <x v="234"/>
    <s v="2"/>
    <x v="0"/>
    <s v="60"/>
    <x v="1"/>
    <s v="สายวิชาการ (อาจารย์ประจำ)"/>
    <x v="0"/>
    <n v="86"/>
  </r>
  <r>
    <s v="19901"/>
    <x v="7"/>
    <x v="234"/>
    <s v="2"/>
    <x v="0"/>
    <s v="30"/>
    <x v="6"/>
    <s v="สายสนับสนุน"/>
    <x v="0"/>
    <n v="23"/>
  </r>
  <r>
    <s v="19901"/>
    <x v="7"/>
    <x v="234"/>
    <s v="2"/>
    <x v="0"/>
    <s v="80"/>
    <x v="0"/>
    <s v="สายสนับสนุน"/>
    <x v="3"/>
    <n v="1"/>
  </r>
  <r>
    <s v="19901"/>
    <x v="7"/>
    <x v="234"/>
    <s v="1"/>
    <x v="1"/>
    <s v="60"/>
    <x v="1"/>
    <s v="สายวิชาการ (อาจารย์ประจำ)"/>
    <x v="6"/>
    <n v="5"/>
  </r>
  <r>
    <s v="19901"/>
    <x v="7"/>
    <x v="234"/>
    <s v="1"/>
    <x v="1"/>
    <s v="30"/>
    <x v="6"/>
    <s v="สายสนับสนุน"/>
    <x v="0"/>
    <n v="39"/>
  </r>
  <r>
    <s v="19901"/>
    <x v="7"/>
    <x v="234"/>
    <s v="1"/>
    <x v="1"/>
    <s v="80"/>
    <x v="0"/>
    <s v="สายวิชาการ (อาจารย์ประจำ)"/>
    <x v="4"/>
    <n v="4"/>
  </r>
  <r>
    <s v="19901"/>
    <x v="7"/>
    <x v="234"/>
    <s v="2"/>
    <x v="0"/>
    <s v="05"/>
    <x v="9"/>
    <s v="สายสนับสนุน"/>
    <x v="0"/>
    <n v="4"/>
  </r>
  <r>
    <s v="19901"/>
    <x v="7"/>
    <x v="234"/>
    <s v="1"/>
    <x v="1"/>
    <s v="60"/>
    <x v="1"/>
    <s v="สายวิชาการ (อาจารย์ประจำ)"/>
    <x v="4"/>
    <n v="3"/>
  </r>
  <r>
    <s v="19901"/>
    <x v="7"/>
    <x v="234"/>
    <s v="1"/>
    <x v="1"/>
    <s v="80"/>
    <x v="0"/>
    <s v="สายวิชาการ (อาจารย์ประจำ)"/>
    <x v="8"/>
    <n v="1"/>
  </r>
  <r>
    <s v="19901"/>
    <x v="7"/>
    <x v="234"/>
    <s v="1"/>
    <x v="1"/>
    <s v="03"/>
    <x v="7"/>
    <s v="สายสนับสนุน"/>
    <x v="0"/>
    <n v="26"/>
  </r>
  <r>
    <s v="19901"/>
    <x v="7"/>
    <x v="234"/>
    <s v="1"/>
    <x v="1"/>
    <s v="60"/>
    <x v="1"/>
    <s v="สายวิชาการ (อาจารย์ประจำ)"/>
    <x v="7"/>
    <n v="2"/>
  </r>
  <r>
    <s v="19901"/>
    <x v="7"/>
    <x v="234"/>
    <s v="2"/>
    <x v="0"/>
    <s v="03"/>
    <x v="7"/>
    <s v="สายสนับสนุน"/>
    <x v="0"/>
    <n v="2"/>
  </r>
  <r>
    <s v="19901"/>
    <x v="7"/>
    <x v="234"/>
    <s v="1"/>
    <x v="1"/>
    <s v="80"/>
    <x v="0"/>
    <s v="สายสนับสนุน"/>
    <x v="2"/>
    <n v="3"/>
  </r>
  <r>
    <s v="19901"/>
    <x v="7"/>
    <x v="234"/>
    <s v="1"/>
    <x v="1"/>
    <s v="05"/>
    <x v="9"/>
    <s v="สายสนับสนุน"/>
    <x v="0"/>
    <n v="16"/>
  </r>
  <r>
    <s v="19901"/>
    <x v="7"/>
    <x v="234"/>
    <s v="2"/>
    <x v="0"/>
    <s v="40"/>
    <x v="4"/>
    <s v="สายสนับสนุน"/>
    <x v="0"/>
    <n v="287"/>
  </r>
  <r>
    <s v="19901"/>
    <x v="7"/>
    <x v="234"/>
    <s v="1"/>
    <x v="1"/>
    <s v="80"/>
    <x v="0"/>
    <s v="สายวิชาการ (อาจารย์ประจำ)"/>
    <x v="7"/>
    <n v="5"/>
  </r>
  <r>
    <s v="19901"/>
    <x v="7"/>
    <x v="234"/>
    <s v="2"/>
    <x v="0"/>
    <s v="80"/>
    <x v="0"/>
    <s v="สายสนับสนุน"/>
    <x v="2"/>
    <n v="1"/>
  </r>
  <r>
    <s v="19901"/>
    <x v="7"/>
    <x v="234"/>
    <s v="1"/>
    <x v="1"/>
    <s v="80"/>
    <x v="0"/>
    <s v="สายวิชาการ (อาจารย์ประจำ)"/>
    <x v="0"/>
    <n v="148"/>
  </r>
  <r>
    <s v="19901"/>
    <x v="7"/>
    <x v="234"/>
    <s v="1"/>
    <x v="1"/>
    <s v="60"/>
    <x v="1"/>
    <s v="สายวิชาการ (อาจารย์ประจำ)"/>
    <x v="0"/>
    <n v="120"/>
  </r>
  <r>
    <s v="19901"/>
    <x v="7"/>
    <x v="234"/>
    <s v="2"/>
    <x v="0"/>
    <s v="80"/>
    <x v="0"/>
    <s v="สายวิชาการ (อาจารย์ประจำ)"/>
    <x v="7"/>
    <n v="2"/>
  </r>
  <r>
    <s v="19901"/>
    <x v="7"/>
    <x v="234"/>
    <s v="2"/>
    <x v="0"/>
    <s v="80"/>
    <x v="0"/>
    <s v="สายวิชาการ (อาจารย์ประจำ)"/>
    <x v="6"/>
    <n v="12"/>
  </r>
  <r>
    <s v="19901"/>
    <x v="7"/>
    <x v="234"/>
    <s v="1"/>
    <x v="1"/>
    <s v="80"/>
    <x v="0"/>
    <s v="สายวิชาการ (อาจารย์ประจำ)"/>
    <x v="6"/>
    <n v="16"/>
  </r>
  <r>
    <s v="19901"/>
    <x v="7"/>
    <x v="234"/>
    <s v="2"/>
    <x v="0"/>
    <s v="60"/>
    <x v="1"/>
    <s v="สายสนับสนุน"/>
    <x v="1"/>
    <n v="4"/>
  </r>
  <r>
    <s v="19901"/>
    <x v="7"/>
    <x v="234"/>
    <s v="1"/>
    <x v="1"/>
    <s v="60"/>
    <x v="1"/>
    <s v="สายสนับสนุน"/>
    <x v="0"/>
    <n v="4"/>
  </r>
  <r>
    <s v="19901"/>
    <x v="7"/>
    <x v="234"/>
    <s v="2"/>
    <x v="0"/>
    <s v="50"/>
    <x v="2"/>
    <s v="สายสนับสนุน"/>
    <x v="0"/>
    <n v="1"/>
  </r>
  <r>
    <s v="19901"/>
    <x v="7"/>
    <x v="234"/>
    <s v="2"/>
    <x v="0"/>
    <s v="80"/>
    <x v="0"/>
    <s v="สายวิชาการ (อาจารย์ประจำ)"/>
    <x v="3"/>
    <n v="1"/>
  </r>
  <r>
    <s v="19901"/>
    <x v="7"/>
    <x v="234"/>
    <s v="1"/>
    <x v="1"/>
    <s v="40"/>
    <x v="4"/>
    <s v="สายวิชาการ (อาจารย์ประจำ)"/>
    <x v="0"/>
    <n v="11"/>
  </r>
  <r>
    <s v="19901"/>
    <x v="7"/>
    <x v="234"/>
    <s v="2"/>
    <x v="0"/>
    <s v="10"/>
    <x v="3"/>
    <s v="สายสนับสนุน"/>
    <x v="0"/>
    <n v="1"/>
  </r>
  <r>
    <s v="19901"/>
    <x v="7"/>
    <x v="234"/>
    <s v="1"/>
    <x v="1"/>
    <s v="40"/>
    <x v="4"/>
    <s v="สายสนับสนุน"/>
    <x v="6"/>
    <n v="1"/>
  </r>
  <r>
    <s v="19901"/>
    <x v="7"/>
    <x v="234"/>
    <s v="1"/>
    <x v="1"/>
    <s v="40"/>
    <x v="4"/>
    <s v="สายสนับสนุน"/>
    <x v="1"/>
    <n v="1"/>
  </r>
  <r>
    <s v="19901"/>
    <x v="7"/>
    <x v="234"/>
    <s v="1"/>
    <x v="1"/>
    <s v="40"/>
    <x v="4"/>
    <s v="สายสนับสนุน"/>
    <x v="0"/>
    <n v="79"/>
  </r>
  <r>
    <s v="19901"/>
    <x v="7"/>
    <x v="234"/>
    <s v="2"/>
    <x v="0"/>
    <s v="60"/>
    <x v="1"/>
    <s v="สายสนับสนุน"/>
    <x v="0"/>
    <n v="6"/>
  </r>
  <r>
    <s v="19901"/>
    <x v="7"/>
    <x v="234"/>
    <s v="2"/>
    <x v="0"/>
    <s v="40"/>
    <x v="4"/>
    <s v="สายวิชาการ (อาจารย์ประจำ)"/>
    <x v="0"/>
    <n v="5"/>
  </r>
  <r>
    <s v="19901"/>
    <x v="7"/>
    <x v="234"/>
    <s v="1"/>
    <x v="1"/>
    <s v="80"/>
    <x v="0"/>
    <s v="สายวิชาการ (อาจารย์ประจำ)"/>
    <x v="3"/>
    <n v="1"/>
  </r>
  <r>
    <s v="19901"/>
    <x v="7"/>
    <x v="234"/>
    <s v="2"/>
    <x v="0"/>
    <s v="40"/>
    <x v="4"/>
    <s v="สายสนับสนุน"/>
    <x v="1"/>
    <n v="9"/>
  </r>
  <r>
    <s v="19901"/>
    <x v="7"/>
    <x v="234"/>
    <s v="1"/>
    <x v="1"/>
    <s v="10"/>
    <x v="3"/>
    <s v="สายสนับสนุน"/>
    <x v="0"/>
    <n v="19"/>
  </r>
  <r>
    <s v="19901"/>
    <x v="7"/>
    <x v="234"/>
    <s v="2"/>
    <x v="0"/>
    <s v="60"/>
    <x v="1"/>
    <s v="สายวิชาการ (อาจารย์ประจำ)"/>
    <x v="3"/>
    <n v="2"/>
  </r>
  <r>
    <s v="19901"/>
    <x v="7"/>
    <x v="234"/>
    <s v="2"/>
    <x v="0"/>
    <s v="60"/>
    <x v="1"/>
    <s v="สายวิชาการ (อาจารย์ประจำ)"/>
    <x v="6"/>
    <n v="5"/>
  </r>
  <r>
    <s v="19902"/>
    <x v="7"/>
    <x v="235"/>
    <s v="2"/>
    <x v="0"/>
    <s v="60"/>
    <x v="1"/>
    <s v="สายวิชาการ (อาจารย์ประจำ)"/>
    <x v="6"/>
    <n v="1"/>
  </r>
  <r>
    <s v="19902"/>
    <x v="7"/>
    <x v="235"/>
    <s v="1"/>
    <x v="1"/>
    <s v="30"/>
    <x v="6"/>
    <s v="สายสนับสนุน"/>
    <x v="0"/>
    <n v="13"/>
  </r>
  <r>
    <s v="19902"/>
    <x v="7"/>
    <x v="235"/>
    <s v="1"/>
    <x v="1"/>
    <s v="40"/>
    <x v="4"/>
    <s v="สายวิชาการ (อาจารย์ประจำ)"/>
    <x v="0"/>
    <n v="5"/>
  </r>
  <r>
    <s v="19902"/>
    <x v="7"/>
    <x v="235"/>
    <s v="1"/>
    <x v="1"/>
    <s v="60"/>
    <x v="1"/>
    <s v="สายวิชาการ (อาจารย์ประจำ)"/>
    <x v="5"/>
    <n v="1"/>
  </r>
  <r>
    <s v="19902"/>
    <x v="7"/>
    <x v="235"/>
    <s v="2"/>
    <x v="0"/>
    <s v="80"/>
    <x v="0"/>
    <s v="สายวิชาการ (อาจารย์ประจำ)"/>
    <x v="0"/>
    <n v="53"/>
  </r>
  <r>
    <s v="19902"/>
    <x v="7"/>
    <x v="235"/>
    <s v="2"/>
    <x v="0"/>
    <s v="80"/>
    <x v="0"/>
    <s v="สายวิชาการ (อาจารย์ประจำ)"/>
    <x v="6"/>
    <n v="1"/>
  </r>
  <r>
    <s v="19902"/>
    <x v="7"/>
    <x v="235"/>
    <s v="2"/>
    <x v="0"/>
    <s v="60"/>
    <x v="1"/>
    <s v="สายสนับสนุน"/>
    <x v="0"/>
    <n v="1"/>
  </r>
  <r>
    <s v="19902"/>
    <x v="7"/>
    <x v="235"/>
    <s v="1"/>
    <x v="1"/>
    <s v="60"/>
    <x v="1"/>
    <s v="สายวิชาการ (อาจารย์ประจำ)"/>
    <x v="0"/>
    <n v="47"/>
  </r>
  <r>
    <s v="19902"/>
    <x v="7"/>
    <x v="235"/>
    <s v="2"/>
    <x v="0"/>
    <s v="35"/>
    <x v="10"/>
    <s v="สายสนับสนุน"/>
    <x v="0"/>
    <n v="1"/>
  </r>
  <r>
    <s v="19902"/>
    <x v="7"/>
    <x v="235"/>
    <s v="2"/>
    <x v="0"/>
    <s v="30"/>
    <x v="6"/>
    <s v="สายสนับสนุน"/>
    <x v="0"/>
    <n v="16"/>
  </r>
  <r>
    <s v="19902"/>
    <x v="7"/>
    <x v="235"/>
    <s v="1"/>
    <x v="1"/>
    <s v="80"/>
    <x v="0"/>
    <s v="สายวิชาการ (อาจารย์ประจำ)"/>
    <x v="4"/>
    <n v="1"/>
  </r>
  <r>
    <s v="19902"/>
    <x v="7"/>
    <x v="235"/>
    <s v="2"/>
    <x v="0"/>
    <s v="60"/>
    <x v="1"/>
    <s v="สายวิชาการ (อาจารย์ประจำ)"/>
    <x v="0"/>
    <n v="43"/>
  </r>
  <r>
    <s v="19902"/>
    <x v="7"/>
    <x v="235"/>
    <s v="2"/>
    <x v="0"/>
    <s v="80"/>
    <x v="0"/>
    <s v="สายวิชาการ (อาจารย์ประจำ)"/>
    <x v="7"/>
    <n v="1"/>
  </r>
  <r>
    <s v="19902"/>
    <x v="7"/>
    <x v="235"/>
    <s v="2"/>
    <x v="0"/>
    <s v="40"/>
    <x v="4"/>
    <s v="สายวิชาการ (อาจารย์ประจำ)"/>
    <x v="0"/>
    <n v="1"/>
  </r>
  <r>
    <s v="19902"/>
    <x v="7"/>
    <x v="235"/>
    <s v="2"/>
    <x v="0"/>
    <s v="05"/>
    <x v="9"/>
    <s v="สายสนับสนุน"/>
    <x v="0"/>
    <n v="6"/>
  </r>
  <r>
    <s v="19902"/>
    <x v="7"/>
    <x v="235"/>
    <s v="1"/>
    <x v="1"/>
    <s v="40"/>
    <x v="4"/>
    <s v="สายสนับสนุน"/>
    <x v="0"/>
    <n v="33"/>
  </r>
  <r>
    <s v="19902"/>
    <x v="7"/>
    <x v="235"/>
    <s v="2"/>
    <x v="0"/>
    <s v="10"/>
    <x v="3"/>
    <s v="สายสนับสนุน"/>
    <x v="0"/>
    <n v="1"/>
  </r>
  <r>
    <s v="19902"/>
    <x v="7"/>
    <x v="235"/>
    <s v="2"/>
    <x v="0"/>
    <s v="40"/>
    <x v="4"/>
    <s v="สายสนับสนุน"/>
    <x v="0"/>
    <n v="66"/>
  </r>
  <r>
    <s v="19902"/>
    <x v="7"/>
    <x v="235"/>
    <s v="2"/>
    <x v="0"/>
    <s v="40"/>
    <x v="4"/>
    <s v="สายสนับสนุน"/>
    <x v="1"/>
    <n v="2"/>
  </r>
  <r>
    <s v="19902"/>
    <x v="7"/>
    <x v="235"/>
    <s v="2"/>
    <x v="0"/>
    <s v="70"/>
    <x v="5"/>
    <s v="สายสนับสนุน"/>
    <x v="0"/>
    <n v="2"/>
  </r>
  <r>
    <s v="19902"/>
    <x v="7"/>
    <x v="235"/>
    <s v="1"/>
    <x v="1"/>
    <s v="60"/>
    <x v="1"/>
    <s v="สายวิชาการ (อาจารย์ประจำ)"/>
    <x v="7"/>
    <n v="1"/>
  </r>
  <r>
    <s v="19902"/>
    <x v="7"/>
    <x v="235"/>
    <s v="2"/>
    <x v="0"/>
    <s v="40"/>
    <x v="4"/>
    <s v="สายสนับสนุน"/>
    <x v="3"/>
    <n v="1"/>
  </r>
  <r>
    <s v="19902"/>
    <x v="7"/>
    <x v="235"/>
    <s v="1"/>
    <x v="1"/>
    <s v="80"/>
    <x v="0"/>
    <s v="สายวิชาการ (อาจารย์ประจำ)"/>
    <x v="0"/>
    <n v="38"/>
  </r>
  <r>
    <s v="19902"/>
    <x v="7"/>
    <x v="235"/>
    <s v="1"/>
    <x v="1"/>
    <s v="35"/>
    <x v="10"/>
    <s v="สายสนับสนุน"/>
    <x v="0"/>
    <n v="1"/>
  </r>
  <r>
    <s v="19902"/>
    <x v="7"/>
    <x v="235"/>
    <s v="1"/>
    <x v="1"/>
    <s v="10"/>
    <x v="3"/>
    <s v="สายสนับสนุน"/>
    <x v="0"/>
    <n v="10"/>
  </r>
  <r>
    <s v="19902"/>
    <x v="7"/>
    <x v="235"/>
    <s v="1"/>
    <x v="1"/>
    <s v="60"/>
    <x v="1"/>
    <s v="สายวิชาการ (อาจารย์ประจำ)"/>
    <x v="6"/>
    <n v="2"/>
  </r>
  <r>
    <s v="19902"/>
    <x v="7"/>
    <x v="235"/>
    <s v="1"/>
    <x v="1"/>
    <s v="05"/>
    <x v="9"/>
    <s v="สายสนับสนุน"/>
    <x v="0"/>
    <n v="4"/>
  </r>
  <r>
    <s v="19902"/>
    <x v="7"/>
    <x v="235"/>
    <s v="1"/>
    <x v="1"/>
    <s v="03"/>
    <x v="7"/>
    <s v="สายสนับสนุน"/>
    <x v="0"/>
    <n v="26"/>
  </r>
  <r>
    <s v="19902"/>
    <x v="7"/>
    <x v="235"/>
    <s v="1"/>
    <x v="1"/>
    <s v="80"/>
    <x v="0"/>
    <s v="สายวิชาการ (อาจารย์ประจำ)"/>
    <x v="6"/>
    <n v="4"/>
  </r>
  <r>
    <s v="19902"/>
    <x v="7"/>
    <x v="235"/>
    <s v="2"/>
    <x v="0"/>
    <s v="03"/>
    <x v="7"/>
    <s v="สายสนับสนุน"/>
    <x v="0"/>
    <n v="14"/>
  </r>
  <r>
    <s v="19902"/>
    <x v="7"/>
    <x v="235"/>
    <s v="2"/>
    <x v="0"/>
    <s v="80"/>
    <x v="0"/>
    <s v="สายวิชาการ (อาจารย์ประจำ)"/>
    <x v="5"/>
    <n v="1"/>
  </r>
  <r>
    <s v="19903"/>
    <x v="7"/>
    <x v="236"/>
    <s v="1"/>
    <x v="1"/>
    <s v="30"/>
    <x v="6"/>
    <s v="สายสนับสนุน"/>
    <x v="0"/>
    <n v="25"/>
  </r>
  <r>
    <s v="19903"/>
    <x v="7"/>
    <x v="236"/>
    <s v="2"/>
    <x v="0"/>
    <s v="40"/>
    <x v="4"/>
    <s v="สายสนับสนุน"/>
    <x v="0"/>
    <n v="75"/>
  </r>
  <r>
    <s v="19903"/>
    <x v="7"/>
    <x v="236"/>
    <s v="1"/>
    <x v="1"/>
    <s v="40"/>
    <x v="4"/>
    <s v="สายสนับสนุน"/>
    <x v="0"/>
    <n v="27"/>
  </r>
  <r>
    <s v="19903"/>
    <x v="7"/>
    <x v="236"/>
    <s v="1"/>
    <x v="1"/>
    <s v="20"/>
    <x v="8"/>
    <s v="สายสนับสนุน"/>
    <x v="0"/>
    <n v="1"/>
  </r>
  <r>
    <s v="19903"/>
    <x v="7"/>
    <x v="236"/>
    <s v="2"/>
    <x v="0"/>
    <s v="80"/>
    <x v="0"/>
    <s v="สายวิชาการ (อาจารย์ประจำ)"/>
    <x v="7"/>
    <n v="1"/>
  </r>
  <r>
    <s v="19903"/>
    <x v="7"/>
    <x v="236"/>
    <s v="2"/>
    <x v="0"/>
    <s v="05"/>
    <x v="9"/>
    <s v="สายสนับสนุน"/>
    <x v="0"/>
    <n v="1"/>
  </r>
  <r>
    <s v="19903"/>
    <x v="7"/>
    <x v="236"/>
    <s v="2"/>
    <x v="0"/>
    <s v="60"/>
    <x v="1"/>
    <s v="สายวิชาการ (อาจารย์ประจำ)"/>
    <x v="6"/>
    <n v="1"/>
  </r>
  <r>
    <s v="19903"/>
    <x v="7"/>
    <x v="236"/>
    <s v="1"/>
    <x v="1"/>
    <s v="80"/>
    <x v="0"/>
    <s v="สายวิชาการ (อาจารย์ประจำ)"/>
    <x v="6"/>
    <n v="7"/>
  </r>
  <r>
    <s v="19903"/>
    <x v="7"/>
    <x v="236"/>
    <s v="1"/>
    <x v="1"/>
    <s v="80"/>
    <x v="0"/>
    <s v="สายวิชาการ (อาจารย์ประจำ)"/>
    <x v="0"/>
    <n v="133"/>
  </r>
  <r>
    <s v="19903"/>
    <x v="7"/>
    <x v="236"/>
    <s v="1"/>
    <x v="1"/>
    <s v="60"/>
    <x v="1"/>
    <s v="สายวิชาการ (อาจารย์ประจำ)"/>
    <x v="7"/>
    <n v="1"/>
  </r>
  <r>
    <s v="19903"/>
    <x v="7"/>
    <x v="236"/>
    <s v="2"/>
    <x v="0"/>
    <s v="80"/>
    <x v="0"/>
    <s v="สายวิชาการ (อาจารย์ประจำ)"/>
    <x v="5"/>
    <n v="1"/>
  </r>
  <r>
    <s v="19903"/>
    <x v="7"/>
    <x v="236"/>
    <s v="1"/>
    <x v="1"/>
    <s v="05"/>
    <x v="9"/>
    <s v="สายสนับสนุน"/>
    <x v="0"/>
    <n v="7"/>
  </r>
  <r>
    <s v="19903"/>
    <x v="7"/>
    <x v="236"/>
    <s v="2"/>
    <x v="0"/>
    <s v="30"/>
    <x v="6"/>
    <s v="สายสนับสนุน"/>
    <x v="0"/>
    <n v="17"/>
  </r>
  <r>
    <s v="19903"/>
    <x v="7"/>
    <x v="236"/>
    <s v="2"/>
    <x v="0"/>
    <s v="80"/>
    <x v="0"/>
    <s v="สายวิชาการ (อาจารย์ประจำ)"/>
    <x v="6"/>
    <n v="1"/>
  </r>
  <r>
    <s v="19903"/>
    <x v="7"/>
    <x v="236"/>
    <s v="2"/>
    <x v="0"/>
    <s v="60"/>
    <x v="1"/>
    <s v="สายสนับสนุน"/>
    <x v="1"/>
    <n v="2"/>
  </r>
  <r>
    <s v="19903"/>
    <x v="7"/>
    <x v="236"/>
    <s v="1"/>
    <x v="1"/>
    <s v="60"/>
    <x v="1"/>
    <s v="สายวิชาการ (อาจารย์ประจำ)"/>
    <x v="0"/>
    <n v="88"/>
  </r>
  <r>
    <s v="19903"/>
    <x v="7"/>
    <x v="236"/>
    <s v="2"/>
    <x v="0"/>
    <s v="60"/>
    <x v="1"/>
    <s v="สายสนับสนุน"/>
    <x v="0"/>
    <n v="19"/>
  </r>
  <r>
    <s v="19903"/>
    <x v="7"/>
    <x v="236"/>
    <s v="2"/>
    <x v="0"/>
    <s v="40"/>
    <x v="4"/>
    <s v="สายวิชาการ (อาจารย์ประจำ)"/>
    <x v="0"/>
    <n v="4"/>
  </r>
  <r>
    <s v="19903"/>
    <x v="7"/>
    <x v="236"/>
    <s v="2"/>
    <x v="0"/>
    <s v="60"/>
    <x v="1"/>
    <s v="สายวิชาการ (อาจารย์ประจำ)"/>
    <x v="0"/>
    <n v="29"/>
  </r>
  <r>
    <s v="19903"/>
    <x v="7"/>
    <x v="236"/>
    <s v="1"/>
    <x v="1"/>
    <s v="10"/>
    <x v="3"/>
    <s v="สายสนับสนุน"/>
    <x v="0"/>
    <n v="11"/>
  </r>
  <r>
    <s v="19903"/>
    <x v="7"/>
    <x v="236"/>
    <s v="1"/>
    <x v="1"/>
    <s v="60"/>
    <x v="1"/>
    <s v="สายวิชาการ (อาจารย์ประจำ)"/>
    <x v="4"/>
    <n v="1"/>
  </r>
  <r>
    <s v="19903"/>
    <x v="7"/>
    <x v="236"/>
    <s v="2"/>
    <x v="0"/>
    <s v="80"/>
    <x v="0"/>
    <s v="สายวิชาการ (อาจารย์ประจำ)"/>
    <x v="0"/>
    <n v="80"/>
  </r>
  <r>
    <s v="19903"/>
    <x v="7"/>
    <x v="236"/>
    <s v="2"/>
    <x v="0"/>
    <s v="40"/>
    <x v="4"/>
    <s v="สายสนับสนุน"/>
    <x v="1"/>
    <n v="1"/>
  </r>
  <r>
    <s v="19903"/>
    <x v="7"/>
    <x v="236"/>
    <s v="1"/>
    <x v="1"/>
    <s v="60"/>
    <x v="1"/>
    <s v="สายวิชาการ (อาจารย์ประจำ)"/>
    <x v="6"/>
    <n v="3"/>
  </r>
  <r>
    <s v="19903"/>
    <x v="7"/>
    <x v="236"/>
    <s v="1"/>
    <x v="1"/>
    <s v="40"/>
    <x v="4"/>
    <s v="สายวิชาการ (อาจารย์ประจำ)"/>
    <x v="0"/>
    <n v="14"/>
  </r>
  <r>
    <s v="19903"/>
    <x v="7"/>
    <x v="236"/>
    <s v="1"/>
    <x v="1"/>
    <s v="80"/>
    <x v="0"/>
    <s v="สายวิชาการ (อาจารย์ประจำ)"/>
    <x v="5"/>
    <n v="2"/>
  </r>
  <r>
    <s v="19903"/>
    <x v="7"/>
    <x v="236"/>
    <s v="1"/>
    <x v="1"/>
    <s v="60"/>
    <x v="1"/>
    <s v="สายสนับสนุน"/>
    <x v="0"/>
    <n v="2"/>
  </r>
  <r>
    <s v="19903"/>
    <x v="7"/>
    <x v="236"/>
    <s v="2"/>
    <x v="0"/>
    <s v="40"/>
    <x v="4"/>
    <s v="สายสนับสนุน"/>
    <x v="3"/>
    <n v="1"/>
  </r>
  <r>
    <s v="19903"/>
    <x v="7"/>
    <x v="236"/>
    <s v="1"/>
    <x v="1"/>
    <s v="03"/>
    <x v="7"/>
    <s v="สายสนับสนุน"/>
    <x v="0"/>
    <n v="10"/>
  </r>
  <r>
    <s v="19903"/>
    <x v="7"/>
    <x v="236"/>
    <s v="2"/>
    <x v="0"/>
    <s v="03"/>
    <x v="7"/>
    <s v="สายสนับสนุน"/>
    <x v="0"/>
    <n v="1"/>
  </r>
  <r>
    <s v="19903"/>
    <x v="7"/>
    <x v="236"/>
    <s v="2"/>
    <x v="0"/>
    <s v="10"/>
    <x v="3"/>
    <s v="สายสนับสนุน"/>
    <x v="0"/>
    <n v="1"/>
  </r>
  <r>
    <s v="19905"/>
    <x v="7"/>
    <x v="237"/>
    <s v="1"/>
    <x v="1"/>
    <s v="60"/>
    <x v="1"/>
    <s v="สายวิชาการ (อาจารย์ประจำ)"/>
    <x v="6"/>
    <n v="1"/>
  </r>
  <r>
    <s v="19905"/>
    <x v="7"/>
    <x v="237"/>
    <s v="2"/>
    <x v="0"/>
    <s v="40"/>
    <x v="4"/>
    <s v="สายสนับสนุน"/>
    <x v="0"/>
    <n v="82"/>
  </r>
  <r>
    <s v="19905"/>
    <x v="7"/>
    <x v="237"/>
    <s v="1"/>
    <x v="1"/>
    <s v="40"/>
    <x v="4"/>
    <s v="สายสนับสนุน"/>
    <x v="0"/>
    <n v="33"/>
  </r>
  <r>
    <s v="19905"/>
    <x v="7"/>
    <x v="237"/>
    <s v="2"/>
    <x v="0"/>
    <s v="40"/>
    <x v="4"/>
    <s v="สายวิชาการ (อาจารย์ประจำ)"/>
    <x v="0"/>
    <n v="7"/>
  </r>
  <r>
    <s v="19905"/>
    <x v="7"/>
    <x v="237"/>
    <s v="2"/>
    <x v="0"/>
    <s v="05"/>
    <x v="9"/>
    <s v="สายสนับสนุน"/>
    <x v="0"/>
    <n v="2"/>
  </r>
  <r>
    <s v="19905"/>
    <x v="7"/>
    <x v="237"/>
    <s v="2"/>
    <x v="0"/>
    <s v="60"/>
    <x v="1"/>
    <s v="สายวิชาการ (อาจารย์ประจำ)"/>
    <x v="6"/>
    <n v="5"/>
  </r>
  <r>
    <s v="19905"/>
    <x v="7"/>
    <x v="237"/>
    <s v="1"/>
    <x v="1"/>
    <s v="80"/>
    <x v="0"/>
    <s v="สายวิชาการ (อาจารย์ประจำ)"/>
    <x v="5"/>
    <n v="2"/>
  </r>
  <r>
    <s v="19905"/>
    <x v="7"/>
    <x v="237"/>
    <s v="1"/>
    <x v="1"/>
    <s v="40"/>
    <x v="4"/>
    <s v="สายวิชาการ (อาจารย์ประจำ)"/>
    <x v="0"/>
    <n v="8"/>
  </r>
  <r>
    <s v="19905"/>
    <x v="7"/>
    <x v="237"/>
    <s v="2"/>
    <x v="0"/>
    <s v="80"/>
    <x v="0"/>
    <s v="สายวิชาการ (อาจารย์ประจำ)"/>
    <x v="0"/>
    <n v="51"/>
  </r>
  <r>
    <s v="19905"/>
    <x v="7"/>
    <x v="237"/>
    <s v="2"/>
    <x v="0"/>
    <s v="80"/>
    <x v="0"/>
    <s v="สายวิชาการ (อาจารย์ประจำ)"/>
    <x v="5"/>
    <n v="1"/>
  </r>
  <r>
    <s v="19905"/>
    <x v="7"/>
    <x v="237"/>
    <s v="2"/>
    <x v="0"/>
    <s v="10"/>
    <x v="3"/>
    <s v="สายสนับสนุน"/>
    <x v="0"/>
    <n v="9"/>
  </r>
  <r>
    <s v="19905"/>
    <x v="7"/>
    <x v="237"/>
    <s v="1"/>
    <x v="1"/>
    <s v="10"/>
    <x v="3"/>
    <s v="สายสนับสนุน"/>
    <x v="0"/>
    <n v="6"/>
  </r>
  <r>
    <s v="19905"/>
    <x v="7"/>
    <x v="237"/>
    <s v="1"/>
    <x v="1"/>
    <s v="30"/>
    <x v="6"/>
    <s v="สายสนับสนุน"/>
    <x v="0"/>
    <n v="9"/>
  </r>
  <r>
    <s v="19905"/>
    <x v="7"/>
    <x v="237"/>
    <s v="1"/>
    <x v="1"/>
    <s v="03"/>
    <x v="7"/>
    <s v="สายสนับสนุน"/>
    <x v="0"/>
    <n v="7"/>
  </r>
  <r>
    <s v="19905"/>
    <x v="7"/>
    <x v="237"/>
    <s v="1"/>
    <x v="1"/>
    <s v="40"/>
    <x v="4"/>
    <s v="สายสนับสนุน"/>
    <x v="1"/>
    <n v="1"/>
  </r>
  <r>
    <s v="19905"/>
    <x v="7"/>
    <x v="237"/>
    <s v="1"/>
    <x v="1"/>
    <s v="60"/>
    <x v="1"/>
    <s v="สายวิชาการ (อาจารย์ประจำ)"/>
    <x v="0"/>
    <n v="48"/>
  </r>
  <r>
    <s v="19905"/>
    <x v="7"/>
    <x v="237"/>
    <s v="2"/>
    <x v="0"/>
    <s v="80"/>
    <x v="0"/>
    <s v="สายวิชาการ (อาจารย์ประจำ)"/>
    <x v="6"/>
    <n v="1"/>
  </r>
  <r>
    <s v="19905"/>
    <x v="7"/>
    <x v="237"/>
    <s v="1"/>
    <x v="1"/>
    <s v="80"/>
    <x v="0"/>
    <s v="สายวิชาการ (อาจารย์ประจำ)"/>
    <x v="0"/>
    <n v="53"/>
  </r>
  <r>
    <s v="19905"/>
    <x v="7"/>
    <x v="237"/>
    <s v="2"/>
    <x v="0"/>
    <s v="30"/>
    <x v="6"/>
    <s v="สายสนับสนุน"/>
    <x v="0"/>
    <n v="10"/>
  </r>
  <r>
    <s v="19905"/>
    <x v="7"/>
    <x v="237"/>
    <s v="2"/>
    <x v="0"/>
    <s v="03"/>
    <x v="7"/>
    <s v="สายสนับสนุน"/>
    <x v="0"/>
    <n v="9"/>
  </r>
  <r>
    <s v="19905"/>
    <x v="7"/>
    <x v="237"/>
    <s v="2"/>
    <x v="0"/>
    <s v="60"/>
    <x v="1"/>
    <s v="สายวิชาการ (อาจารย์ประจำ)"/>
    <x v="0"/>
    <n v="58"/>
  </r>
  <r>
    <s v="19905"/>
    <x v="7"/>
    <x v="237"/>
    <s v="1"/>
    <x v="1"/>
    <s v="80"/>
    <x v="0"/>
    <s v="สายวิชาการ (อาจารย์ประจำ)"/>
    <x v="6"/>
    <n v="3"/>
  </r>
  <r>
    <s v="19905"/>
    <x v="7"/>
    <x v="237"/>
    <s v="1"/>
    <x v="1"/>
    <s v="80"/>
    <x v="0"/>
    <s v="สายวิชาการ (อาจารย์ประจำ)"/>
    <x v="7"/>
    <n v="1"/>
  </r>
  <r>
    <s v="19905"/>
    <x v="7"/>
    <x v="237"/>
    <s v="2"/>
    <x v="0"/>
    <s v="40"/>
    <x v="4"/>
    <s v="สายสนับสนุน"/>
    <x v="1"/>
    <n v="1"/>
  </r>
  <r>
    <s v="19905"/>
    <x v="7"/>
    <x v="237"/>
    <s v="2"/>
    <x v="0"/>
    <s v="40"/>
    <x v="4"/>
    <s v="สายสนับสนุน"/>
    <x v="3"/>
    <n v="1"/>
  </r>
  <r>
    <s v="19905"/>
    <x v="7"/>
    <x v="237"/>
    <s v="1"/>
    <x v="1"/>
    <s v="05"/>
    <x v="9"/>
    <s v="สายสนับสนุน"/>
    <x v="0"/>
    <n v="6"/>
  </r>
  <r>
    <s v="19905"/>
    <x v="7"/>
    <x v="237"/>
    <s v="2"/>
    <x v="0"/>
    <s v="80"/>
    <x v="0"/>
    <s v="สายวิชาการ (อาจารย์ประจำ)"/>
    <x v="7"/>
    <n v="1"/>
  </r>
  <r>
    <s v="19905"/>
    <x v="7"/>
    <x v="237"/>
    <s v="1"/>
    <x v="1"/>
    <s v="80"/>
    <x v="0"/>
    <s v="สายวิชาการ (อาจารย์ประจำ)"/>
    <x v="4"/>
    <n v="1"/>
  </r>
  <r>
    <s v="20100"/>
    <x v="3"/>
    <x v="238"/>
    <s v="2"/>
    <x v="0"/>
    <s v="40"/>
    <x v="4"/>
    <s v="สายสนับสนุน"/>
    <x v="0"/>
    <n v="37"/>
  </r>
  <r>
    <s v="20100"/>
    <x v="3"/>
    <x v="238"/>
    <s v="2"/>
    <x v="0"/>
    <s v="80"/>
    <x v="0"/>
    <s v="สายวิชาการ (อาจารย์ประจำ)"/>
    <x v="0"/>
    <n v="8"/>
  </r>
  <r>
    <s v="20100"/>
    <x v="3"/>
    <x v="238"/>
    <s v="2"/>
    <x v="0"/>
    <s v="60"/>
    <x v="1"/>
    <s v="สายวิชาการ (อาจารย์ประจำ)"/>
    <x v="0"/>
    <n v="83"/>
  </r>
  <r>
    <s v="20100"/>
    <x v="3"/>
    <x v="238"/>
    <s v="2"/>
    <x v="0"/>
    <s v="40"/>
    <x v="4"/>
    <s v="สายวิชาการ (อาจารย์ประจำ)"/>
    <x v="0"/>
    <n v="1"/>
  </r>
  <r>
    <s v="20100"/>
    <x v="3"/>
    <x v="238"/>
    <s v="1"/>
    <x v="1"/>
    <s v="80"/>
    <x v="0"/>
    <s v="สายวิชาการ (อาจารย์ประจำ)"/>
    <x v="0"/>
    <n v="5"/>
  </r>
  <r>
    <s v="20100"/>
    <x v="3"/>
    <x v="238"/>
    <s v="1"/>
    <x v="1"/>
    <s v="60"/>
    <x v="1"/>
    <s v="สายวิชาการ (อาจารย์ประจำ)"/>
    <x v="0"/>
    <n v="41"/>
  </r>
  <r>
    <s v="20100"/>
    <x v="3"/>
    <x v="238"/>
    <s v="1"/>
    <x v="1"/>
    <s v="40"/>
    <x v="4"/>
    <s v="สายสนับสนุน"/>
    <x v="0"/>
    <n v="4"/>
  </r>
  <r>
    <s v="20100"/>
    <x v="3"/>
    <x v="238"/>
    <s v="2"/>
    <x v="0"/>
    <s v="80"/>
    <x v="0"/>
    <s v="สายวิชาการ (อาจารย์ประจำ)"/>
    <x v="8"/>
    <n v="1"/>
  </r>
  <r>
    <s v="20101"/>
    <x v="3"/>
    <x v="239"/>
    <s v="1"/>
    <x v="1"/>
    <s v="60"/>
    <x v="1"/>
    <s v="สายวิชาการ (อาจารย์ประจำ)"/>
    <x v="0"/>
    <n v="22"/>
  </r>
  <r>
    <s v="20101"/>
    <x v="3"/>
    <x v="239"/>
    <s v="1"/>
    <x v="1"/>
    <s v="60"/>
    <x v="1"/>
    <s v="สายสนับสนุน"/>
    <x v="0"/>
    <n v="1"/>
  </r>
  <r>
    <s v="20101"/>
    <x v="3"/>
    <x v="239"/>
    <s v="2"/>
    <x v="0"/>
    <s v="60"/>
    <x v="1"/>
    <s v="สายวิชาการ (อาจารย์ประจำ)"/>
    <x v="0"/>
    <n v="20"/>
  </r>
  <r>
    <s v="20101"/>
    <x v="3"/>
    <x v="239"/>
    <s v="2"/>
    <x v="0"/>
    <s v="40"/>
    <x v="4"/>
    <s v="สายสนับสนุน"/>
    <x v="0"/>
    <n v="9"/>
  </r>
  <r>
    <s v="20102"/>
    <x v="3"/>
    <x v="240"/>
    <s v="1"/>
    <x v="1"/>
    <s v="80"/>
    <x v="0"/>
    <s v="สายวิชาการ (อาจารย์ประจำ)"/>
    <x v="0"/>
    <n v="1"/>
  </r>
  <r>
    <s v="20102"/>
    <x v="3"/>
    <x v="240"/>
    <s v="1"/>
    <x v="1"/>
    <s v="40"/>
    <x v="4"/>
    <s v="สายสนับสนุน"/>
    <x v="0"/>
    <n v="4"/>
  </r>
  <r>
    <s v="20102"/>
    <x v="3"/>
    <x v="240"/>
    <s v="1"/>
    <x v="1"/>
    <s v="60"/>
    <x v="1"/>
    <s v="สายวิชาการ (อาจารย์ประจำ)"/>
    <x v="0"/>
    <n v="6"/>
  </r>
  <r>
    <s v="20102"/>
    <x v="3"/>
    <x v="240"/>
    <s v="2"/>
    <x v="0"/>
    <s v="40"/>
    <x v="4"/>
    <s v="สายสนับสนุน"/>
    <x v="0"/>
    <n v="9"/>
  </r>
  <r>
    <s v="20102"/>
    <x v="3"/>
    <x v="240"/>
    <s v="2"/>
    <x v="0"/>
    <s v="60"/>
    <x v="1"/>
    <s v="สายวิชาการ (อาจารย์ประจำ)"/>
    <x v="0"/>
    <n v="8"/>
  </r>
  <r>
    <s v="20102"/>
    <x v="3"/>
    <x v="240"/>
    <s v="2"/>
    <x v="0"/>
    <s v="80"/>
    <x v="0"/>
    <s v="สายวิชาการ (อาจารย์ประจำ)"/>
    <x v="0"/>
    <n v="1"/>
  </r>
  <r>
    <s v="20103"/>
    <x v="3"/>
    <x v="241"/>
    <s v="1"/>
    <x v="1"/>
    <s v="60"/>
    <x v="1"/>
    <s v="สายวิชาการ (อาจารย์ประจำ)"/>
    <x v="0"/>
    <n v="4"/>
  </r>
  <r>
    <s v="20103"/>
    <x v="3"/>
    <x v="241"/>
    <s v="2"/>
    <x v="0"/>
    <s v="60"/>
    <x v="1"/>
    <s v="สายวิชาการ (อาจารย์ประจำ)"/>
    <x v="0"/>
    <n v="15"/>
  </r>
  <r>
    <s v="20103"/>
    <x v="3"/>
    <x v="241"/>
    <s v="1"/>
    <x v="1"/>
    <s v="40"/>
    <x v="4"/>
    <s v="สายสนับสนุน"/>
    <x v="0"/>
    <n v="5"/>
  </r>
  <r>
    <s v="20103"/>
    <x v="3"/>
    <x v="241"/>
    <s v="2"/>
    <x v="0"/>
    <s v="40"/>
    <x v="4"/>
    <s v="สายสนับสนุน"/>
    <x v="0"/>
    <n v="13"/>
  </r>
  <r>
    <s v="20104"/>
    <x v="3"/>
    <x v="242"/>
    <s v="2"/>
    <x v="0"/>
    <s v="60"/>
    <x v="1"/>
    <s v="สายวิชาการ (อาจารย์ประจำ)"/>
    <x v="0"/>
    <n v="18"/>
  </r>
  <r>
    <s v="20104"/>
    <x v="3"/>
    <x v="242"/>
    <s v="1"/>
    <x v="1"/>
    <s v="40"/>
    <x v="4"/>
    <s v="สายสนับสนุน"/>
    <x v="0"/>
    <n v="1"/>
  </r>
  <r>
    <s v="20104"/>
    <x v="3"/>
    <x v="242"/>
    <s v="1"/>
    <x v="1"/>
    <s v="60"/>
    <x v="1"/>
    <s v="สายวิชาการ (อาจารย์ประจำ)"/>
    <x v="0"/>
    <n v="7"/>
  </r>
  <r>
    <s v="20104"/>
    <x v="3"/>
    <x v="242"/>
    <s v="2"/>
    <x v="0"/>
    <s v="40"/>
    <x v="4"/>
    <s v="สายสนับสนุน"/>
    <x v="0"/>
    <n v="2"/>
  </r>
  <r>
    <s v="20105"/>
    <x v="3"/>
    <x v="243"/>
    <s v="1"/>
    <x v="1"/>
    <s v="60"/>
    <x v="1"/>
    <s v="สายวิชาการ (อาจารย์ประจำ)"/>
    <x v="0"/>
    <n v="38"/>
  </r>
  <r>
    <s v="20105"/>
    <x v="3"/>
    <x v="243"/>
    <s v="1"/>
    <x v="1"/>
    <s v="40"/>
    <x v="4"/>
    <s v="สายสนับสนุน"/>
    <x v="0"/>
    <n v="14"/>
  </r>
  <r>
    <s v="20105"/>
    <x v="3"/>
    <x v="243"/>
    <s v="2"/>
    <x v="0"/>
    <s v="60"/>
    <x v="1"/>
    <s v="สายวิชาการ (อาจารย์ประจำ)"/>
    <x v="0"/>
    <n v="71"/>
  </r>
  <r>
    <s v="20105"/>
    <x v="3"/>
    <x v="243"/>
    <s v="2"/>
    <x v="0"/>
    <s v="40"/>
    <x v="4"/>
    <s v="สายสนับสนุน"/>
    <x v="0"/>
    <n v="31"/>
  </r>
  <r>
    <s v="20105"/>
    <x v="3"/>
    <x v="243"/>
    <s v="1"/>
    <x v="1"/>
    <s v="80"/>
    <x v="0"/>
    <s v="สายวิชาการ (อาจารย์ประจำ)"/>
    <x v="0"/>
    <n v="1"/>
  </r>
  <r>
    <s v="20106"/>
    <x v="3"/>
    <x v="244"/>
    <s v="1"/>
    <x v="1"/>
    <s v="40"/>
    <x v="4"/>
    <s v="สายสนับสนุน"/>
    <x v="0"/>
    <n v="4"/>
  </r>
  <r>
    <s v="20106"/>
    <x v="3"/>
    <x v="244"/>
    <s v="1"/>
    <x v="1"/>
    <s v="60"/>
    <x v="1"/>
    <s v="สายวิชาการ (อาจารย์ประจำ)"/>
    <x v="0"/>
    <n v="9"/>
  </r>
  <r>
    <s v="20106"/>
    <x v="3"/>
    <x v="244"/>
    <s v="2"/>
    <x v="0"/>
    <s v="60"/>
    <x v="1"/>
    <s v="สายวิชาการ (อาจารย์ประจำ)"/>
    <x v="0"/>
    <n v="14"/>
  </r>
  <r>
    <s v="20106"/>
    <x v="3"/>
    <x v="244"/>
    <s v="2"/>
    <x v="0"/>
    <s v="40"/>
    <x v="4"/>
    <s v="สายสนับสนุน"/>
    <x v="0"/>
    <n v="1"/>
  </r>
  <r>
    <s v="20200"/>
    <x v="4"/>
    <x v="245"/>
    <s v="2"/>
    <x v="0"/>
    <s v="40"/>
    <x v="4"/>
    <s v="สายสนับสนุน"/>
    <x v="0"/>
    <n v="19"/>
  </r>
  <r>
    <s v="20200"/>
    <x v="4"/>
    <x v="245"/>
    <s v="1"/>
    <x v="1"/>
    <s v="40"/>
    <x v="4"/>
    <s v="สายวิชาการ (อาจารย์ประจำโดยมี MOU กับสถานประกอบการ)"/>
    <x v="0"/>
    <n v="1"/>
  </r>
  <r>
    <s v="20200"/>
    <x v="4"/>
    <x v="245"/>
    <s v="2"/>
    <x v="0"/>
    <s v="60"/>
    <x v="1"/>
    <s v="สายวิชาการ (อาจารย์ประจำ)"/>
    <x v="0"/>
    <n v="19"/>
  </r>
  <r>
    <s v="20200"/>
    <x v="4"/>
    <x v="245"/>
    <s v="1"/>
    <x v="1"/>
    <s v="40"/>
    <x v="4"/>
    <s v="สายสนับสนุน"/>
    <x v="0"/>
    <n v="5"/>
  </r>
  <r>
    <s v="20200"/>
    <x v="4"/>
    <x v="245"/>
    <s v="2"/>
    <x v="0"/>
    <s v="60"/>
    <x v="1"/>
    <s v="สายวิชาการ (อาจารย์ประจำโดยมี MOU กับสถานประกอบการ)"/>
    <x v="0"/>
    <n v="1"/>
  </r>
  <r>
    <s v="20200"/>
    <x v="4"/>
    <x v="245"/>
    <s v="1"/>
    <x v="1"/>
    <s v="60"/>
    <x v="1"/>
    <s v="สายวิชาการ (อาจารย์ประจำ)"/>
    <x v="0"/>
    <n v="11"/>
  </r>
  <r>
    <s v="20200"/>
    <x v="4"/>
    <x v="245"/>
    <s v="1"/>
    <x v="1"/>
    <s v="80"/>
    <x v="0"/>
    <s v="สายสนับสนุน"/>
    <x v="8"/>
    <n v="1"/>
  </r>
  <r>
    <s v="20200"/>
    <x v="4"/>
    <x v="245"/>
    <s v="2"/>
    <x v="0"/>
    <s v="80"/>
    <x v="0"/>
    <s v="สายวิชาการ (อาจารย์ประจำ)"/>
    <x v="0"/>
    <n v="29"/>
  </r>
  <r>
    <s v="20200"/>
    <x v="4"/>
    <x v="245"/>
    <s v="1"/>
    <x v="1"/>
    <s v="80"/>
    <x v="0"/>
    <s v="สายวิชาการ (อาจารย์ประจำ)"/>
    <x v="0"/>
    <n v="60"/>
  </r>
  <r>
    <s v="20600"/>
    <x v="8"/>
    <x v="246"/>
    <s v="1"/>
    <x v="1"/>
    <s v="65"/>
    <x v="14"/>
    <s v="สายวิชาการ (อาจารย์ประจำ)"/>
    <x v="2"/>
    <n v="1"/>
  </r>
  <r>
    <s v="20600"/>
    <x v="8"/>
    <x v="246"/>
    <s v="1"/>
    <x v="1"/>
    <s v="60"/>
    <x v="1"/>
    <s v="สายวิชาการ (อาจารย์ประจำ)"/>
    <x v="2"/>
    <n v="12"/>
  </r>
  <r>
    <s v="20600"/>
    <x v="8"/>
    <x v="246"/>
    <s v="2"/>
    <x v="0"/>
    <s v="65"/>
    <x v="14"/>
    <s v="สายวิชาการ (อาจารย์ประจำ)"/>
    <x v="0"/>
    <n v="1"/>
  </r>
  <r>
    <s v="20600"/>
    <x v="8"/>
    <x v="246"/>
    <s v="1"/>
    <x v="1"/>
    <s v="40"/>
    <x v="4"/>
    <s v="สายวิชาการ (อาจารย์ประจำ)"/>
    <x v="0"/>
    <n v="5"/>
  </r>
  <r>
    <s v="20600"/>
    <x v="8"/>
    <x v="246"/>
    <s v="1"/>
    <x v="1"/>
    <s v="80"/>
    <x v="0"/>
    <s v="สายวิชาการ (อาจารย์ประจำ)"/>
    <x v="0"/>
    <n v="18"/>
  </r>
  <r>
    <s v="20600"/>
    <x v="8"/>
    <x v="246"/>
    <s v="1"/>
    <x v="1"/>
    <s v="60"/>
    <x v="1"/>
    <s v="สายวิชาการ (อาจารย์ประจำ)"/>
    <x v="0"/>
    <n v="40"/>
  </r>
  <r>
    <s v="20600"/>
    <x v="8"/>
    <x v="246"/>
    <s v="2"/>
    <x v="0"/>
    <s v="60"/>
    <x v="1"/>
    <s v="สายวิชาการ (อาจารย์ประจำ)"/>
    <x v="2"/>
    <n v="4"/>
  </r>
  <r>
    <s v="20600"/>
    <x v="8"/>
    <x v="246"/>
    <s v="2"/>
    <x v="0"/>
    <s v="60"/>
    <x v="1"/>
    <s v="สายวิชาการ (อาจารย์ประจำ)"/>
    <x v="0"/>
    <n v="9"/>
  </r>
  <r>
    <s v="20600"/>
    <x v="8"/>
    <x v="246"/>
    <s v="1"/>
    <x v="1"/>
    <s v="80"/>
    <x v="0"/>
    <s v="สายวิชาการ (อาจารย์ประจำ)"/>
    <x v="2"/>
    <n v="6"/>
  </r>
  <r>
    <s v="20600"/>
    <x v="8"/>
    <x v="246"/>
    <s v="2"/>
    <x v="0"/>
    <s v="80"/>
    <x v="0"/>
    <s v="สายวิชาการ (อาจารย์ประจำ)"/>
    <x v="2"/>
    <n v="1"/>
  </r>
  <r>
    <s v="20600"/>
    <x v="8"/>
    <x v="246"/>
    <s v="1"/>
    <x v="1"/>
    <s v="65"/>
    <x v="14"/>
    <s v="สายวิชาการ (อาจารย์ประจำ)"/>
    <x v="0"/>
    <n v="1"/>
  </r>
  <r>
    <s v="20600"/>
    <x v="8"/>
    <x v="246"/>
    <s v="2"/>
    <x v="0"/>
    <s v="80"/>
    <x v="0"/>
    <s v="สายวิชาการ (อาจารย์ประจำ)"/>
    <x v="0"/>
    <n v="5"/>
  </r>
  <r>
    <s v="20700"/>
    <x v="8"/>
    <x v="247"/>
    <s v="2"/>
    <x v="0"/>
    <s v="70"/>
    <x v="5"/>
    <s v="สายวิชาการ (อาจารย์ประจำ)"/>
    <x v="0"/>
    <n v="12"/>
  </r>
  <r>
    <s v="20700"/>
    <x v="8"/>
    <x v="247"/>
    <s v="1"/>
    <x v="1"/>
    <s v="40"/>
    <x v="4"/>
    <s v="สายสนับสนุน"/>
    <x v="0"/>
    <n v="124"/>
  </r>
  <r>
    <s v="20700"/>
    <x v="8"/>
    <x v="247"/>
    <s v="2"/>
    <x v="0"/>
    <s v="05"/>
    <x v="9"/>
    <s v="สายสนับสนุน"/>
    <x v="0"/>
    <n v="4"/>
  </r>
  <r>
    <s v="20700"/>
    <x v="8"/>
    <x v="247"/>
    <s v="2"/>
    <x v="0"/>
    <s v="03"/>
    <x v="7"/>
    <s v="สายสนับสนุน"/>
    <x v="0"/>
    <n v="1"/>
  </r>
  <r>
    <s v="20700"/>
    <x v="8"/>
    <x v="247"/>
    <s v="1"/>
    <x v="1"/>
    <s v="00"/>
    <x v="11"/>
    <s v="สายสนับสนุน"/>
    <x v="0"/>
    <n v="2"/>
  </r>
  <r>
    <s v="20700"/>
    <x v="8"/>
    <x v="247"/>
    <s v="1"/>
    <x v="1"/>
    <s v="40"/>
    <x v="4"/>
    <s v="สายวิชาการ (อาจารย์ประจำ)"/>
    <x v="0"/>
    <n v="46"/>
  </r>
  <r>
    <s v="20700"/>
    <x v="8"/>
    <x v="247"/>
    <s v="2"/>
    <x v="0"/>
    <s v="80"/>
    <x v="0"/>
    <s v="สายวิชาการ (อาจารย์ประจำ)"/>
    <x v="0"/>
    <n v="46"/>
  </r>
  <r>
    <s v="20700"/>
    <x v="8"/>
    <x v="247"/>
    <s v="1"/>
    <x v="1"/>
    <s v="05"/>
    <x v="9"/>
    <s v="สายสนับสนุน"/>
    <x v="0"/>
    <n v="19"/>
  </r>
  <r>
    <s v="20700"/>
    <x v="8"/>
    <x v="247"/>
    <s v="2"/>
    <x v="0"/>
    <s v="30"/>
    <x v="6"/>
    <s v="สายสนับสนุน"/>
    <x v="0"/>
    <n v="3"/>
  </r>
  <r>
    <s v="20700"/>
    <x v="8"/>
    <x v="247"/>
    <s v="1"/>
    <x v="1"/>
    <s v="30"/>
    <x v="6"/>
    <s v="สายสนับสนุน"/>
    <x v="0"/>
    <n v="25"/>
  </r>
  <r>
    <s v="20700"/>
    <x v="8"/>
    <x v="247"/>
    <s v="1"/>
    <x v="1"/>
    <s v="60"/>
    <x v="1"/>
    <s v="สายสนับสนุน"/>
    <x v="0"/>
    <n v="9"/>
  </r>
  <r>
    <s v="20700"/>
    <x v="8"/>
    <x v="247"/>
    <s v="2"/>
    <x v="0"/>
    <s v="40"/>
    <x v="4"/>
    <s v="สายวิชาการ (อาจารย์ประจำ)"/>
    <x v="0"/>
    <n v="30"/>
  </r>
  <r>
    <s v="20700"/>
    <x v="8"/>
    <x v="247"/>
    <s v="1"/>
    <x v="1"/>
    <s v="60"/>
    <x v="1"/>
    <s v="สายวิชาการ (อาจารย์ประจำ)"/>
    <x v="0"/>
    <n v="7"/>
  </r>
  <r>
    <s v="20700"/>
    <x v="8"/>
    <x v="247"/>
    <s v="2"/>
    <x v="0"/>
    <s v="60"/>
    <x v="1"/>
    <s v="สายสนับสนุน"/>
    <x v="0"/>
    <n v="8"/>
  </r>
  <r>
    <s v="20700"/>
    <x v="8"/>
    <x v="247"/>
    <s v="1"/>
    <x v="1"/>
    <s v="70"/>
    <x v="5"/>
    <s v="สายวิชาการ (อาจารย์ประจำ)"/>
    <x v="0"/>
    <n v="12"/>
  </r>
  <r>
    <s v="20700"/>
    <x v="8"/>
    <x v="247"/>
    <s v="1"/>
    <x v="1"/>
    <s v="10"/>
    <x v="3"/>
    <s v="สายสนับสนุน"/>
    <x v="0"/>
    <n v="60"/>
  </r>
  <r>
    <s v="20700"/>
    <x v="8"/>
    <x v="247"/>
    <s v="1"/>
    <x v="1"/>
    <s v="80"/>
    <x v="0"/>
    <s v="สายวิชาการ (อาจารย์ประจำ)"/>
    <x v="0"/>
    <n v="89"/>
  </r>
  <r>
    <s v="20700"/>
    <x v="8"/>
    <x v="247"/>
    <s v="1"/>
    <x v="1"/>
    <s v="65"/>
    <x v="14"/>
    <s v="สายวิชาการ (อาจารย์ประจำ)"/>
    <x v="0"/>
    <n v="8"/>
  </r>
  <r>
    <s v="20700"/>
    <x v="8"/>
    <x v="247"/>
    <s v="2"/>
    <x v="0"/>
    <s v="60"/>
    <x v="1"/>
    <s v="สายวิชาการ (อาจารย์ประจำ)"/>
    <x v="0"/>
    <n v="8"/>
  </r>
  <r>
    <s v="20700"/>
    <x v="8"/>
    <x v="247"/>
    <s v="2"/>
    <x v="0"/>
    <s v="00"/>
    <x v="11"/>
    <s v="สายสนับสนุน"/>
    <x v="0"/>
    <n v="2"/>
  </r>
  <r>
    <s v="20700"/>
    <x v="8"/>
    <x v="247"/>
    <s v="1"/>
    <x v="1"/>
    <s v="20"/>
    <x v="8"/>
    <s v="สายสนับสนุน"/>
    <x v="0"/>
    <n v="1"/>
  </r>
  <r>
    <s v="20700"/>
    <x v="8"/>
    <x v="247"/>
    <s v="2"/>
    <x v="0"/>
    <s v="21"/>
    <x v="12"/>
    <s v="สายสนับสนุน"/>
    <x v="0"/>
    <n v="1"/>
  </r>
  <r>
    <s v="20700"/>
    <x v="8"/>
    <x v="247"/>
    <s v="2"/>
    <x v="0"/>
    <s v="65"/>
    <x v="14"/>
    <s v="สายวิชาการ (อาจารย์ประจำ)"/>
    <x v="0"/>
    <n v="7"/>
  </r>
  <r>
    <s v="20700"/>
    <x v="8"/>
    <x v="247"/>
    <s v="2"/>
    <x v="0"/>
    <s v="10"/>
    <x v="3"/>
    <s v="สายสนับสนุน"/>
    <x v="0"/>
    <n v="3"/>
  </r>
  <r>
    <s v="20700"/>
    <x v="8"/>
    <x v="247"/>
    <s v="1"/>
    <x v="1"/>
    <s v="90"/>
    <x v="13"/>
    <s v="สายวิชาการ (อาจารย์ประจำ)"/>
    <x v="0"/>
    <n v="16"/>
  </r>
  <r>
    <s v="20700"/>
    <x v="8"/>
    <x v="247"/>
    <s v="2"/>
    <x v="0"/>
    <s v="40"/>
    <x v="4"/>
    <s v="สายสนับสนุน"/>
    <x v="0"/>
    <n v="32"/>
  </r>
  <r>
    <s v="20700"/>
    <x v="8"/>
    <x v="247"/>
    <s v="2"/>
    <x v="0"/>
    <s v="90"/>
    <x v="13"/>
    <s v="สายวิชาการ (อาจารย์ประจำ)"/>
    <x v="0"/>
    <n v="6"/>
  </r>
  <r>
    <s v="20700"/>
    <x v="8"/>
    <x v="247"/>
    <s v="1"/>
    <x v="1"/>
    <s v="50"/>
    <x v="2"/>
    <s v="สายวิชาการ (อาจารย์ประจำ)"/>
    <x v="0"/>
    <n v="2"/>
  </r>
  <r>
    <s v="20800"/>
    <x v="8"/>
    <x v="248"/>
    <s v="2"/>
    <x v="0"/>
    <s v="30"/>
    <x v="6"/>
    <s v="สายสนับสนุน"/>
    <x v="0"/>
    <n v="2"/>
  </r>
  <r>
    <s v="20800"/>
    <x v="8"/>
    <x v="248"/>
    <s v="2"/>
    <x v="0"/>
    <s v="40"/>
    <x v="4"/>
    <s v="สายสนับสนุน"/>
    <x v="0"/>
    <n v="14"/>
  </r>
  <r>
    <s v="20800"/>
    <x v="8"/>
    <x v="248"/>
    <s v="2"/>
    <x v="0"/>
    <s v="60"/>
    <x v="1"/>
    <s v="สายสนับสนุน"/>
    <x v="2"/>
    <n v="3"/>
  </r>
  <r>
    <s v="20800"/>
    <x v="8"/>
    <x v="248"/>
    <s v="1"/>
    <x v="1"/>
    <s v="10"/>
    <x v="3"/>
    <s v="สายสนับสนุน"/>
    <x v="0"/>
    <n v="7"/>
  </r>
  <r>
    <s v="20800"/>
    <x v="8"/>
    <x v="248"/>
    <s v="2"/>
    <x v="0"/>
    <s v="60"/>
    <x v="1"/>
    <s v="สายวิชาการ (อาจารย์ประจำ)"/>
    <x v="0"/>
    <n v="24"/>
  </r>
  <r>
    <s v="20800"/>
    <x v="8"/>
    <x v="248"/>
    <s v="1"/>
    <x v="1"/>
    <s v="05"/>
    <x v="9"/>
    <s v="สายสนับสนุน"/>
    <x v="0"/>
    <n v="1"/>
  </r>
  <r>
    <s v="20800"/>
    <x v="8"/>
    <x v="248"/>
    <s v="2"/>
    <x v="0"/>
    <s v="80"/>
    <x v="0"/>
    <s v="สายวิชาการ (อาจารย์ประจำ)"/>
    <x v="0"/>
    <n v="5"/>
  </r>
  <r>
    <s v="20800"/>
    <x v="8"/>
    <x v="248"/>
    <s v="2"/>
    <x v="0"/>
    <s v="03"/>
    <x v="7"/>
    <s v="สายสนับสนุน"/>
    <x v="0"/>
    <n v="5"/>
  </r>
  <r>
    <s v="20800"/>
    <x v="8"/>
    <x v="248"/>
    <s v="2"/>
    <x v="0"/>
    <s v="10"/>
    <x v="3"/>
    <s v="สายสนับสนุน"/>
    <x v="0"/>
    <n v="4"/>
  </r>
  <r>
    <s v="20800"/>
    <x v="8"/>
    <x v="248"/>
    <s v="2"/>
    <x v="0"/>
    <s v="50"/>
    <x v="2"/>
    <s v="สายสนับสนุน"/>
    <x v="0"/>
    <n v="1"/>
  </r>
  <r>
    <s v="20800"/>
    <x v="8"/>
    <x v="248"/>
    <s v="2"/>
    <x v="0"/>
    <s v="05"/>
    <x v="9"/>
    <s v="สายสนับสนุน"/>
    <x v="0"/>
    <n v="6"/>
  </r>
  <r>
    <s v="20800"/>
    <x v="8"/>
    <x v="248"/>
    <s v="2"/>
    <x v="0"/>
    <s v="60"/>
    <x v="1"/>
    <s v="สายสนับสนุน"/>
    <x v="0"/>
    <n v="2"/>
  </r>
  <r>
    <s v="20800"/>
    <x v="8"/>
    <x v="248"/>
    <s v="1"/>
    <x v="1"/>
    <s v="40"/>
    <x v="4"/>
    <s v="สายสนับสนุน"/>
    <x v="0"/>
    <n v="14"/>
  </r>
  <r>
    <s v="20800"/>
    <x v="8"/>
    <x v="248"/>
    <s v="2"/>
    <x v="0"/>
    <s v="60"/>
    <x v="1"/>
    <s v="สายวิชาการ (อาจารย์ประจำ)"/>
    <x v="2"/>
    <n v="1"/>
  </r>
  <r>
    <s v="20800"/>
    <x v="8"/>
    <x v="248"/>
    <s v="2"/>
    <x v="0"/>
    <s v="80"/>
    <x v="0"/>
    <s v="สายวิชาการ (อาจารย์ประจำ)"/>
    <x v="2"/>
    <n v="1"/>
  </r>
  <r>
    <s v="20800"/>
    <x v="8"/>
    <x v="248"/>
    <s v="1"/>
    <x v="1"/>
    <s v="30"/>
    <x v="6"/>
    <s v="สายสนับสนุน"/>
    <x v="0"/>
    <n v="2"/>
  </r>
  <r>
    <s v="20800"/>
    <x v="8"/>
    <x v="248"/>
    <s v="1"/>
    <x v="1"/>
    <s v="60"/>
    <x v="1"/>
    <s v="สายสนับสนุน"/>
    <x v="0"/>
    <n v="1"/>
  </r>
  <r>
    <s v="20800"/>
    <x v="8"/>
    <x v="248"/>
    <s v="2"/>
    <x v="0"/>
    <s v="40"/>
    <x v="4"/>
    <s v="สายวิชาการ (อาจารย์ประจำ)"/>
    <x v="0"/>
    <n v="11"/>
  </r>
  <r>
    <s v="20900"/>
    <x v="8"/>
    <x v="249"/>
    <s v="2"/>
    <x v="0"/>
    <s v="60"/>
    <x v="1"/>
    <s v="สายวิชาการ (อาจารย์ประจำ)"/>
    <x v="0"/>
    <n v="11"/>
  </r>
  <r>
    <s v="20900"/>
    <x v="8"/>
    <x v="249"/>
    <s v="2"/>
    <x v="0"/>
    <s v="60"/>
    <x v="1"/>
    <s v="สายวิชาการ (อาจารย์ประจำ)"/>
    <x v="1"/>
    <n v="2"/>
  </r>
  <r>
    <s v="20900"/>
    <x v="8"/>
    <x v="249"/>
    <s v="2"/>
    <x v="0"/>
    <s v="80"/>
    <x v="0"/>
    <s v="สายวิชาการ (อาจารย์ประจำ)"/>
    <x v="0"/>
    <n v="8"/>
  </r>
  <r>
    <s v="20900"/>
    <x v="8"/>
    <x v="249"/>
    <s v="2"/>
    <x v="0"/>
    <s v="80"/>
    <x v="0"/>
    <s v="สายวิชาการ (อาจารย์ประจำ)"/>
    <x v="1"/>
    <n v="1"/>
  </r>
  <r>
    <s v="20900"/>
    <x v="8"/>
    <x v="249"/>
    <s v="2"/>
    <x v="0"/>
    <s v="40"/>
    <x v="4"/>
    <s v="สายวิชาการ (อาจารย์ประจำ)"/>
    <x v="0"/>
    <n v="19"/>
  </r>
  <r>
    <s v="21200"/>
    <x v="8"/>
    <x v="250"/>
    <s v="1"/>
    <x v="1"/>
    <s v="60"/>
    <x v="1"/>
    <s v="สายวิชาการ (อาจารย์ประจำ)"/>
    <x v="0"/>
    <n v="1"/>
  </r>
  <r>
    <s v="21200"/>
    <x v="8"/>
    <x v="250"/>
    <s v="1"/>
    <x v="1"/>
    <s v="80"/>
    <x v="0"/>
    <s v="สายสนับสนุน"/>
    <x v="2"/>
    <n v="1"/>
  </r>
  <r>
    <s v="21200"/>
    <x v="8"/>
    <x v="250"/>
    <s v="2"/>
    <x v="0"/>
    <s v="10"/>
    <x v="3"/>
    <s v="สายสนับสนุน"/>
    <x v="0"/>
    <n v="1"/>
  </r>
  <r>
    <s v="21200"/>
    <x v="8"/>
    <x v="250"/>
    <s v="1"/>
    <x v="1"/>
    <s v="40"/>
    <x v="4"/>
    <s v="สายสนับสนุน"/>
    <x v="4"/>
    <n v="1"/>
  </r>
  <r>
    <s v="21200"/>
    <x v="8"/>
    <x v="250"/>
    <s v="1"/>
    <x v="1"/>
    <s v="40"/>
    <x v="4"/>
    <s v="สายสนับสนุน"/>
    <x v="2"/>
    <n v="4"/>
  </r>
  <r>
    <s v="21200"/>
    <x v="8"/>
    <x v="250"/>
    <s v="2"/>
    <x v="0"/>
    <s v="40"/>
    <x v="4"/>
    <s v="สายสนับสนุน"/>
    <x v="4"/>
    <n v="1"/>
  </r>
  <r>
    <s v="21200"/>
    <x v="8"/>
    <x v="250"/>
    <s v="1"/>
    <x v="1"/>
    <s v="80"/>
    <x v="0"/>
    <s v="สายวิชาการ (อาจารย์ประจำ)"/>
    <x v="2"/>
    <n v="1"/>
  </r>
  <r>
    <s v="21200"/>
    <x v="8"/>
    <x v="250"/>
    <s v="2"/>
    <x v="0"/>
    <s v="40"/>
    <x v="4"/>
    <s v="สายสนับสนุน"/>
    <x v="2"/>
    <n v="11"/>
  </r>
  <r>
    <s v="21200"/>
    <x v="8"/>
    <x v="250"/>
    <s v="1"/>
    <x v="1"/>
    <s v="40"/>
    <x v="4"/>
    <s v="สายวิชาการ (อาจารย์ประจำ)"/>
    <x v="2"/>
    <n v="2"/>
  </r>
  <r>
    <s v="21200"/>
    <x v="8"/>
    <x v="250"/>
    <s v="2"/>
    <x v="0"/>
    <s v="60"/>
    <x v="1"/>
    <s v="สายวิชาการ (อาจารย์ประจำ)"/>
    <x v="0"/>
    <n v="14"/>
  </r>
  <r>
    <s v="21200"/>
    <x v="8"/>
    <x v="250"/>
    <s v="1"/>
    <x v="1"/>
    <s v="80"/>
    <x v="0"/>
    <s v="สายวิชาการ (อาจารย์ประจำ)"/>
    <x v="0"/>
    <n v="1"/>
  </r>
  <r>
    <s v="21200"/>
    <x v="8"/>
    <x v="250"/>
    <s v="2"/>
    <x v="0"/>
    <s v="60"/>
    <x v="1"/>
    <s v="สายวิชาการ (อาจารย์ประจำ)"/>
    <x v="4"/>
    <n v="1"/>
  </r>
  <r>
    <s v="21200"/>
    <x v="8"/>
    <x v="250"/>
    <s v="2"/>
    <x v="0"/>
    <s v="80"/>
    <x v="0"/>
    <s v="สายวิชาการ (อาจารย์ประจำ)"/>
    <x v="0"/>
    <n v="24"/>
  </r>
  <r>
    <s v="21200"/>
    <x v="8"/>
    <x v="250"/>
    <s v="2"/>
    <x v="0"/>
    <s v="60"/>
    <x v="1"/>
    <s v="สายสนับสนุน"/>
    <x v="2"/>
    <n v="1"/>
  </r>
  <r>
    <s v="21200"/>
    <x v="8"/>
    <x v="250"/>
    <s v="2"/>
    <x v="0"/>
    <s v="80"/>
    <x v="0"/>
    <s v="สายสนับสนุน"/>
    <x v="2"/>
    <n v="1"/>
  </r>
  <r>
    <s v="21200"/>
    <x v="8"/>
    <x v="250"/>
    <s v="2"/>
    <x v="0"/>
    <s v="80"/>
    <x v="0"/>
    <s v="สายวิชาการ (อาจารย์ประจำ)"/>
    <x v="2"/>
    <n v="2"/>
  </r>
  <r>
    <s v="21200"/>
    <x v="8"/>
    <x v="250"/>
    <s v="2"/>
    <x v="0"/>
    <s v="60"/>
    <x v="1"/>
    <s v="สายวิชาการ (อาจารย์ประจำ)"/>
    <x v="2"/>
    <n v="1"/>
  </r>
  <r>
    <s v="21300"/>
    <x v="8"/>
    <x v="251"/>
    <s v="2"/>
    <x v="0"/>
    <s v="40"/>
    <x v="4"/>
    <s v="สายสนับสนุน"/>
    <x v="0"/>
    <n v="28"/>
  </r>
  <r>
    <s v="21300"/>
    <x v="8"/>
    <x v="251"/>
    <s v="2"/>
    <x v="0"/>
    <s v="80"/>
    <x v="0"/>
    <s v="สายวิชาการ (อาจารย์ประจำ)"/>
    <x v="0"/>
    <n v="2"/>
  </r>
  <r>
    <s v="21300"/>
    <x v="8"/>
    <x v="251"/>
    <s v="2"/>
    <x v="0"/>
    <s v="60"/>
    <x v="1"/>
    <s v="สายวิชาการ (อาจารย์ประจำ)"/>
    <x v="0"/>
    <n v="4"/>
  </r>
  <r>
    <s v="21300"/>
    <x v="8"/>
    <x v="251"/>
    <s v="1"/>
    <x v="1"/>
    <s v="40"/>
    <x v="4"/>
    <s v="สายวิชาการ (อาจารย์พิเศษ)"/>
    <x v="0"/>
    <n v="10"/>
  </r>
  <r>
    <s v="21300"/>
    <x v="8"/>
    <x v="251"/>
    <s v="2"/>
    <x v="0"/>
    <s v="60"/>
    <x v="1"/>
    <s v="สายสนับสนุน"/>
    <x v="0"/>
    <n v="4"/>
  </r>
  <r>
    <s v="21300"/>
    <x v="8"/>
    <x v="251"/>
    <s v="1"/>
    <x v="1"/>
    <s v="60"/>
    <x v="1"/>
    <s v="สายวิชาการ (อาจารย์พิเศษ)"/>
    <x v="0"/>
    <n v="13"/>
  </r>
  <r>
    <s v="21300"/>
    <x v="8"/>
    <x v="251"/>
    <s v="1"/>
    <x v="1"/>
    <s v="80"/>
    <x v="0"/>
    <s v="สายวิชาการ (อาจารย์พิเศษ)"/>
    <x v="0"/>
    <n v="4"/>
  </r>
  <r>
    <s v="21300"/>
    <x v="8"/>
    <x v="251"/>
    <s v="1"/>
    <x v="1"/>
    <s v="10"/>
    <x v="3"/>
    <s v="สายสนับสนุน"/>
    <x v="0"/>
    <n v="7"/>
  </r>
  <r>
    <s v="21300"/>
    <x v="8"/>
    <x v="251"/>
    <s v="2"/>
    <x v="0"/>
    <s v="10"/>
    <x v="3"/>
    <s v="สายสนับสนุน"/>
    <x v="0"/>
    <n v="3"/>
  </r>
  <r>
    <s v="21300"/>
    <x v="8"/>
    <x v="251"/>
    <s v="1"/>
    <x v="1"/>
    <s v="60"/>
    <x v="1"/>
    <s v="สายวิชาการ (อาจารย์ประจำ)"/>
    <x v="0"/>
    <n v="9"/>
  </r>
  <r>
    <s v="21300"/>
    <x v="8"/>
    <x v="251"/>
    <s v="2"/>
    <x v="0"/>
    <s v="05"/>
    <x v="9"/>
    <s v="สายสนับสนุน"/>
    <x v="0"/>
    <n v="1"/>
  </r>
  <r>
    <s v="21300"/>
    <x v="8"/>
    <x v="251"/>
    <s v="1"/>
    <x v="1"/>
    <s v="40"/>
    <x v="4"/>
    <s v="สายวิชาการ (อาจารย์ประจำ)"/>
    <x v="0"/>
    <n v="4"/>
  </r>
  <r>
    <s v="21300"/>
    <x v="8"/>
    <x v="251"/>
    <s v="2"/>
    <x v="0"/>
    <s v="60"/>
    <x v="1"/>
    <s v="สายวิชาการ (อาจารย์พิเศษ)"/>
    <x v="0"/>
    <n v="2"/>
  </r>
  <r>
    <s v="21300"/>
    <x v="8"/>
    <x v="251"/>
    <s v="2"/>
    <x v="0"/>
    <s v="21"/>
    <x v="12"/>
    <s v="สายสนับสนุน"/>
    <x v="0"/>
    <n v="1"/>
  </r>
  <r>
    <s v="21300"/>
    <x v="8"/>
    <x v="251"/>
    <s v="1"/>
    <x v="1"/>
    <s v="21"/>
    <x v="12"/>
    <s v="สายสนับสนุน"/>
    <x v="0"/>
    <n v="4"/>
  </r>
  <r>
    <s v="21300"/>
    <x v="8"/>
    <x v="251"/>
    <s v="1"/>
    <x v="1"/>
    <s v="80"/>
    <x v="0"/>
    <s v="สายวิชาการ (อาจารย์ประจำ)"/>
    <x v="0"/>
    <n v="3"/>
  </r>
  <r>
    <s v="21300"/>
    <x v="8"/>
    <x v="251"/>
    <s v="1"/>
    <x v="1"/>
    <s v="40"/>
    <x v="4"/>
    <s v="สายสนับสนุน"/>
    <x v="0"/>
    <n v="32"/>
  </r>
  <r>
    <s v="21300"/>
    <x v="8"/>
    <x v="251"/>
    <s v="1"/>
    <x v="1"/>
    <s v="30"/>
    <x v="6"/>
    <s v="สายสนับสนุน"/>
    <x v="0"/>
    <n v="6"/>
  </r>
  <r>
    <s v="21300"/>
    <x v="8"/>
    <x v="251"/>
    <s v="2"/>
    <x v="0"/>
    <s v="30"/>
    <x v="6"/>
    <s v="สายสนับสนุน"/>
    <x v="0"/>
    <n v="8"/>
  </r>
  <r>
    <s v="21300"/>
    <x v="8"/>
    <x v="251"/>
    <s v="2"/>
    <x v="0"/>
    <s v="80"/>
    <x v="0"/>
    <s v="สายวิชาการ (อาจารย์พิเศษ)"/>
    <x v="0"/>
    <n v="2"/>
  </r>
  <r>
    <s v="21300"/>
    <x v="8"/>
    <x v="251"/>
    <s v="1"/>
    <x v="1"/>
    <s v="05"/>
    <x v="9"/>
    <s v="สายสนับสนุน"/>
    <x v="0"/>
    <n v="2"/>
  </r>
  <r>
    <s v="21300"/>
    <x v="8"/>
    <x v="251"/>
    <s v="1"/>
    <x v="1"/>
    <s v="60"/>
    <x v="1"/>
    <s v="สายสนับสนุน"/>
    <x v="0"/>
    <n v="8"/>
  </r>
  <r>
    <s v="21400"/>
    <x v="8"/>
    <x v="252"/>
    <s v="2"/>
    <x v="0"/>
    <s v="65"/>
    <x v="14"/>
    <s v="สายวิชาการ (อาจารย์ประจำ)"/>
    <x v="0"/>
    <n v="1"/>
  </r>
  <r>
    <s v="21400"/>
    <x v="8"/>
    <x v="252"/>
    <s v="1"/>
    <x v="1"/>
    <s v="80"/>
    <x v="0"/>
    <s v="สายวิชาการ (อาจารย์ประจำ)"/>
    <x v="5"/>
    <n v="1"/>
  </r>
  <r>
    <s v="21400"/>
    <x v="8"/>
    <x v="252"/>
    <s v="1"/>
    <x v="1"/>
    <s v="65"/>
    <x v="14"/>
    <s v="สายสนับสนุน"/>
    <x v="6"/>
    <n v="1"/>
  </r>
  <r>
    <s v="21400"/>
    <x v="8"/>
    <x v="252"/>
    <s v="1"/>
    <x v="1"/>
    <s v="80"/>
    <x v="0"/>
    <s v="สายวิชาการ (อาจารย์ประจำ)"/>
    <x v="6"/>
    <n v="1"/>
  </r>
  <r>
    <s v="21400"/>
    <x v="8"/>
    <x v="252"/>
    <s v="1"/>
    <x v="1"/>
    <s v="40"/>
    <x v="4"/>
    <s v="สายวิชาการ (อาจารย์ประจำ)"/>
    <x v="0"/>
    <n v="2"/>
  </r>
  <r>
    <s v="21400"/>
    <x v="8"/>
    <x v="252"/>
    <s v="1"/>
    <x v="1"/>
    <s v="80"/>
    <x v="0"/>
    <s v="สายวิชาการ (อาจารย์ประจำ)"/>
    <x v="4"/>
    <n v="1"/>
  </r>
  <r>
    <s v="21400"/>
    <x v="8"/>
    <x v="252"/>
    <s v="1"/>
    <x v="1"/>
    <s v="60"/>
    <x v="1"/>
    <s v="สายสนับสนุน"/>
    <x v="6"/>
    <n v="2"/>
  </r>
  <r>
    <s v="21400"/>
    <x v="8"/>
    <x v="252"/>
    <s v="1"/>
    <x v="1"/>
    <s v="80"/>
    <x v="0"/>
    <s v="สายสนับสนุน"/>
    <x v="5"/>
    <n v="1"/>
  </r>
  <r>
    <s v="21400"/>
    <x v="8"/>
    <x v="252"/>
    <s v="1"/>
    <x v="1"/>
    <s v="40"/>
    <x v="4"/>
    <s v="สายสนับสนุน"/>
    <x v="0"/>
    <n v="7"/>
  </r>
  <r>
    <s v="21400"/>
    <x v="8"/>
    <x v="252"/>
    <s v="1"/>
    <x v="1"/>
    <s v="10"/>
    <x v="3"/>
    <s v="สายสนับสนุน"/>
    <x v="0"/>
    <n v="1"/>
  </r>
  <r>
    <s v="21400"/>
    <x v="8"/>
    <x v="252"/>
    <s v="2"/>
    <x v="0"/>
    <s v="60"/>
    <x v="1"/>
    <s v="สายวิชาการ (อาจารย์ประจำ)"/>
    <x v="0"/>
    <n v="5"/>
  </r>
  <r>
    <s v="21400"/>
    <x v="8"/>
    <x v="252"/>
    <s v="1"/>
    <x v="1"/>
    <s v="80"/>
    <x v="0"/>
    <s v="สายวิชาการ (อาจารย์พิเศษ)"/>
    <x v="0"/>
    <n v="1"/>
  </r>
  <r>
    <s v="21400"/>
    <x v="8"/>
    <x v="252"/>
    <s v="2"/>
    <x v="0"/>
    <s v="80"/>
    <x v="0"/>
    <s v="สายวิชาการ (อาจารย์ประจำ)"/>
    <x v="6"/>
    <n v="4"/>
  </r>
  <r>
    <s v="21400"/>
    <x v="8"/>
    <x v="252"/>
    <s v="2"/>
    <x v="0"/>
    <s v="65"/>
    <x v="14"/>
    <s v="สายวิชาการ (อาจารย์ประจำ)"/>
    <x v="6"/>
    <n v="1"/>
  </r>
  <r>
    <s v="21400"/>
    <x v="8"/>
    <x v="252"/>
    <s v="2"/>
    <x v="0"/>
    <s v="80"/>
    <x v="0"/>
    <s v="สายวิชาการ (อาจารย์ประจำ)"/>
    <x v="0"/>
    <n v="18"/>
  </r>
  <r>
    <s v="21400"/>
    <x v="8"/>
    <x v="252"/>
    <s v="1"/>
    <x v="1"/>
    <s v="60"/>
    <x v="1"/>
    <s v="สายวิชาการ (อาจารย์ประจำ)"/>
    <x v="0"/>
    <n v="2"/>
  </r>
  <r>
    <s v="21400"/>
    <x v="8"/>
    <x v="252"/>
    <s v="2"/>
    <x v="0"/>
    <s v="65"/>
    <x v="14"/>
    <s v="สายสนับสนุน"/>
    <x v="0"/>
    <n v="1"/>
  </r>
  <r>
    <s v="21400"/>
    <x v="8"/>
    <x v="252"/>
    <s v="1"/>
    <x v="1"/>
    <s v="80"/>
    <x v="0"/>
    <s v="สายวิชาการ (อาจารย์ประจำ)"/>
    <x v="0"/>
    <n v="7"/>
  </r>
  <r>
    <s v="21400"/>
    <x v="8"/>
    <x v="252"/>
    <s v="2"/>
    <x v="0"/>
    <s v="60"/>
    <x v="1"/>
    <s v="สายสนับสนุน"/>
    <x v="1"/>
    <n v="1"/>
  </r>
  <r>
    <s v="21400"/>
    <x v="8"/>
    <x v="252"/>
    <s v="2"/>
    <x v="0"/>
    <s v="60"/>
    <x v="1"/>
    <s v="สายสนับสนุน"/>
    <x v="0"/>
    <n v="3"/>
  </r>
  <r>
    <s v="21400"/>
    <x v="8"/>
    <x v="252"/>
    <s v="2"/>
    <x v="0"/>
    <s v="80"/>
    <x v="0"/>
    <s v="สายวิชาการ (อาจารย์ประจำ)"/>
    <x v="7"/>
    <n v="1"/>
  </r>
  <r>
    <s v="21400"/>
    <x v="8"/>
    <x v="252"/>
    <s v="2"/>
    <x v="0"/>
    <s v="80"/>
    <x v="0"/>
    <s v="สายวิชาการ (อาจารย์ประจำ)"/>
    <x v="5"/>
    <n v="1"/>
  </r>
  <r>
    <s v="21400"/>
    <x v="8"/>
    <x v="252"/>
    <s v="1"/>
    <x v="1"/>
    <s v="80"/>
    <x v="0"/>
    <s v="สายวิชาการ (อาจารย์ประจำ)"/>
    <x v="3"/>
    <n v="1"/>
  </r>
  <r>
    <s v="21400"/>
    <x v="8"/>
    <x v="252"/>
    <s v="2"/>
    <x v="0"/>
    <s v="40"/>
    <x v="4"/>
    <s v="สายสนับสนุน"/>
    <x v="0"/>
    <n v="15"/>
  </r>
  <r>
    <s v="21404"/>
    <x v="8"/>
    <x v="253"/>
    <s v="2"/>
    <x v="0"/>
    <s v="65"/>
    <x v="14"/>
    <s v="สายวิชาการ (อาจารย์ประจำ)"/>
    <x v="8"/>
    <n v="1"/>
  </r>
  <r>
    <s v="21404"/>
    <x v="8"/>
    <x v="253"/>
    <s v="2"/>
    <x v="0"/>
    <s v="65"/>
    <x v="14"/>
    <s v="สายวิชาการ (อาจารย์ประจำ)"/>
    <x v="0"/>
    <n v="6"/>
  </r>
  <r>
    <s v="21404"/>
    <x v="8"/>
    <x v="253"/>
    <s v="2"/>
    <x v="0"/>
    <s v="60"/>
    <x v="1"/>
    <s v="สายวิชาการ (อาจารย์ประจำ)"/>
    <x v="0"/>
    <n v="23"/>
  </r>
  <r>
    <s v="21404"/>
    <x v="8"/>
    <x v="253"/>
    <s v="2"/>
    <x v="0"/>
    <s v="65"/>
    <x v="14"/>
    <s v="สายวิชาการ (อาจารย์พิเศษ)"/>
    <x v="0"/>
    <n v="1"/>
  </r>
  <r>
    <s v="21404"/>
    <x v="8"/>
    <x v="253"/>
    <s v="1"/>
    <x v="1"/>
    <s v="65"/>
    <x v="14"/>
    <s v="สายวิชาการ (อาจารย์ประจำ)"/>
    <x v="0"/>
    <n v="1"/>
  </r>
  <r>
    <s v="21404"/>
    <x v="8"/>
    <x v="253"/>
    <s v="1"/>
    <x v="1"/>
    <s v="60"/>
    <x v="1"/>
    <s v="สายวิชาการ (อาจารย์ประจำ)"/>
    <x v="0"/>
    <n v="5"/>
  </r>
  <r>
    <s v="21405"/>
    <x v="8"/>
    <x v="254"/>
    <s v="1"/>
    <x v="1"/>
    <s v="30"/>
    <x v="6"/>
    <s v="สายสนับสนุน"/>
    <x v="0"/>
    <n v="2"/>
  </r>
  <r>
    <s v="21405"/>
    <x v="8"/>
    <x v="254"/>
    <s v="1"/>
    <x v="1"/>
    <s v="60"/>
    <x v="1"/>
    <s v="สายวิชาการ (อาจารย์ประจำ)"/>
    <x v="0"/>
    <n v="5"/>
  </r>
  <r>
    <s v="21405"/>
    <x v="8"/>
    <x v="254"/>
    <s v="2"/>
    <x v="0"/>
    <s v="80"/>
    <x v="0"/>
    <s v="สายวิชาการ (อาจารย์ประจำ)"/>
    <x v="2"/>
    <n v="3"/>
  </r>
  <r>
    <s v="21405"/>
    <x v="8"/>
    <x v="254"/>
    <s v="2"/>
    <x v="0"/>
    <s v="40"/>
    <x v="4"/>
    <s v="สายสนับสนุน"/>
    <x v="0"/>
    <n v="16"/>
  </r>
  <r>
    <s v="21405"/>
    <x v="8"/>
    <x v="254"/>
    <s v="2"/>
    <x v="0"/>
    <s v="80"/>
    <x v="0"/>
    <s v="สายวิชาการ (อาจารย์ประจำ)"/>
    <x v="1"/>
    <n v="1"/>
  </r>
  <r>
    <s v="21405"/>
    <x v="8"/>
    <x v="254"/>
    <s v="1"/>
    <x v="1"/>
    <s v="10"/>
    <x v="3"/>
    <s v="สายสนับสนุน"/>
    <x v="0"/>
    <n v="1"/>
  </r>
  <r>
    <s v="21405"/>
    <x v="8"/>
    <x v="254"/>
    <s v="1"/>
    <x v="1"/>
    <s v="80"/>
    <x v="0"/>
    <s v="สายวิชาการ (อาจารย์ประจำ)"/>
    <x v="0"/>
    <n v="1"/>
  </r>
  <r>
    <s v="21405"/>
    <x v="8"/>
    <x v="254"/>
    <s v="2"/>
    <x v="0"/>
    <s v="60"/>
    <x v="1"/>
    <s v="สายวิชาการ (อาจารย์ประจำ)"/>
    <x v="2"/>
    <n v="1"/>
  </r>
  <r>
    <s v="21405"/>
    <x v="8"/>
    <x v="254"/>
    <s v="2"/>
    <x v="0"/>
    <s v="05"/>
    <x v="9"/>
    <s v="สายสนับสนุน"/>
    <x v="0"/>
    <n v="3"/>
  </r>
  <r>
    <s v="21405"/>
    <x v="8"/>
    <x v="254"/>
    <s v="2"/>
    <x v="0"/>
    <s v="80"/>
    <x v="0"/>
    <s v="สายวิชาการ (อาจารย์ประจำ)"/>
    <x v="0"/>
    <n v="2"/>
  </r>
  <r>
    <s v="21405"/>
    <x v="8"/>
    <x v="254"/>
    <s v="2"/>
    <x v="0"/>
    <s v="60"/>
    <x v="1"/>
    <s v="สายสนับสนุน"/>
    <x v="0"/>
    <n v="1"/>
  </r>
  <r>
    <s v="21405"/>
    <x v="8"/>
    <x v="254"/>
    <s v="1"/>
    <x v="1"/>
    <s v="40"/>
    <x v="4"/>
    <s v="สายวิชาการ (อาจารย์ประจำ)"/>
    <x v="0"/>
    <n v="1"/>
  </r>
  <r>
    <s v="21405"/>
    <x v="8"/>
    <x v="254"/>
    <s v="2"/>
    <x v="0"/>
    <s v="40"/>
    <x v="4"/>
    <s v="สายวิชาการ (อาจารย์ประจำ)"/>
    <x v="0"/>
    <n v="3"/>
  </r>
  <r>
    <s v="21405"/>
    <x v="8"/>
    <x v="254"/>
    <s v="2"/>
    <x v="0"/>
    <s v="03"/>
    <x v="7"/>
    <s v="สายสนับสนุน"/>
    <x v="0"/>
    <n v="1"/>
  </r>
  <r>
    <s v="21405"/>
    <x v="8"/>
    <x v="254"/>
    <s v="1"/>
    <x v="1"/>
    <s v="03"/>
    <x v="7"/>
    <s v="สายสนับสนุน"/>
    <x v="0"/>
    <n v="2"/>
  </r>
  <r>
    <s v="21405"/>
    <x v="8"/>
    <x v="254"/>
    <s v="1"/>
    <x v="1"/>
    <s v="60"/>
    <x v="1"/>
    <s v="สายสนับสนุน"/>
    <x v="0"/>
    <n v="1"/>
  </r>
  <r>
    <s v="21405"/>
    <x v="8"/>
    <x v="254"/>
    <s v="2"/>
    <x v="0"/>
    <s v="60"/>
    <x v="1"/>
    <s v="สายวิชาการ (อาจารย์ประจำ)"/>
    <x v="0"/>
    <n v="25"/>
  </r>
  <r>
    <s v="21405"/>
    <x v="8"/>
    <x v="254"/>
    <s v="1"/>
    <x v="1"/>
    <s v="05"/>
    <x v="9"/>
    <s v="สายสนับสนุน"/>
    <x v="0"/>
    <n v="1"/>
  </r>
  <r>
    <s v="21405"/>
    <x v="8"/>
    <x v="254"/>
    <s v="2"/>
    <x v="0"/>
    <s v="10"/>
    <x v="3"/>
    <s v="สายสนับสนุน"/>
    <x v="0"/>
    <n v="4"/>
  </r>
  <r>
    <s v="21406"/>
    <x v="8"/>
    <x v="255"/>
    <s v="2"/>
    <x v="0"/>
    <s v="60"/>
    <x v="1"/>
    <s v="สายสนับสนุน"/>
    <x v="0"/>
    <n v="3"/>
  </r>
  <r>
    <s v="21406"/>
    <x v="8"/>
    <x v="255"/>
    <s v="1"/>
    <x v="1"/>
    <s v="60"/>
    <x v="1"/>
    <s v="สายวิชาการ (อาจารย์ประจำ)"/>
    <x v="0"/>
    <n v="1"/>
  </r>
  <r>
    <s v="21406"/>
    <x v="8"/>
    <x v="255"/>
    <s v="1"/>
    <x v="1"/>
    <s v="60"/>
    <x v="1"/>
    <s v="สายสนับสนุน"/>
    <x v="0"/>
    <n v="1"/>
  </r>
  <r>
    <s v="21406"/>
    <x v="8"/>
    <x v="255"/>
    <s v="1"/>
    <x v="1"/>
    <s v="80"/>
    <x v="0"/>
    <s v="สายวิชาการ (อาจารย์ประจำ)"/>
    <x v="0"/>
    <n v="3"/>
  </r>
  <r>
    <s v="21406"/>
    <x v="8"/>
    <x v="255"/>
    <s v="1"/>
    <x v="1"/>
    <s v="40"/>
    <x v="4"/>
    <s v="สายสนับสนุน"/>
    <x v="0"/>
    <n v="5"/>
  </r>
  <r>
    <s v="21406"/>
    <x v="8"/>
    <x v="255"/>
    <s v="2"/>
    <x v="0"/>
    <s v="40"/>
    <x v="4"/>
    <s v="สายสนับสนุนมีชั่วโมงช่วยสอน"/>
    <x v="0"/>
    <n v="2"/>
  </r>
  <r>
    <s v="21406"/>
    <x v="8"/>
    <x v="255"/>
    <s v="2"/>
    <x v="0"/>
    <s v="60"/>
    <x v="1"/>
    <s v="สายวิชาการ (อาจารย์ประจำ)"/>
    <x v="2"/>
    <n v="1"/>
  </r>
  <r>
    <s v="21406"/>
    <x v="8"/>
    <x v="255"/>
    <s v="2"/>
    <x v="0"/>
    <s v="60"/>
    <x v="1"/>
    <s v="สายวิชาการ (อาจารย์ประจำ)"/>
    <x v="0"/>
    <n v="25"/>
  </r>
  <r>
    <s v="21406"/>
    <x v="8"/>
    <x v="255"/>
    <s v="1"/>
    <x v="1"/>
    <s v="60"/>
    <x v="1"/>
    <s v="สายวิชาการ (อาจารย์ประจำ)"/>
    <x v="2"/>
    <n v="1"/>
  </r>
  <r>
    <s v="21406"/>
    <x v="8"/>
    <x v="255"/>
    <s v="2"/>
    <x v="0"/>
    <s v="80"/>
    <x v="0"/>
    <s v="สายวิชาการ (อาจารย์ประจำ)"/>
    <x v="0"/>
    <n v="13"/>
  </r>
  <r>
    <s v="21406"/>
    <x v="8"/>
    <x v="255"/>
    <s v="2"/>
    <x v="0"/>
    <s v="40"/>
    <x v="4"/>
    <s v="สายสนับสนุน"/>
    <x v="0"/>
    <n v="26"/>
  </r>
  <r>
    <s v="21406"/>
    <x v="8"/>
    <x v="255"/>
    <s v="2"/>
    <x v="0"/>
    <s v="03"/>
    <x v="7"/>
    <s v="สายสนับสนุน"/>
    <x v="0"/>
    <n v="1"/>
  </r>
  <r>
    <s v="21406"/>
    <x v="8"/>
    <x v="255"/>
    <s v="2"/>
    <x v="0"/>
    <s v="05"/>
    <x v="9"/>
    <s v="สายสนับสนุน"/>
    <x v="0"/>
    <n v="2"/>
  </r>
  <r>
    <s v="21406"/>
    <x v="8"/>
    <x v="255"/>
    <s v="2"/>
    <x v="0"/>
    <s v="80"/>
    <x v="0"/>
    <s v="สายวิชาการ (อาจารย์ประจำ)"/>
    <x v="1"/>
    <n v="1"/>
  </r>
  <r>
    <s v="21406"/>
    <x v="8"/>
    <x v="255"/>
    <s v="1"/>
    <x v="1"/>
    <s v="10"/>
    <x v="3"/>
    <s v="สายสนับสนุน"/>
    <x v="0"/>
    <n v="2"/>
  </r>
  <r>
    <s v="21406"/>
    <x v="8"/>
    <x v="255"/>
    <s v="1"/>
    <x v="1"/>
    <s v="80"/>
    <x v="0"/>
    <s v="สายวิชาการ (อาจารย์ประจำ)"/>
    <x v="2"/>
    <n v="2"/>
  </r>
  <r>
    <s v="21406"/>
    <x v="8"/>
    <x v="255"/>
    <s v="1"/>
    <x v="1"/>
    <s v="03"/>
    <x v="7"/>
    <s v="สายสนับสนุน"/>
    <x v="0"/>
    <n v="1"/>
  </r>
  <r>
    <s v="21406"/>
    <x v="8"/>
    <x v="255"/>
    <s v="1"/>
    <x v="1"/>
    <s v="30"/>
    <x v="6"/>
    <s v="สายสนับสนุน"/>
    <x v="0"/>
    <n v="1"/>
  </r>
  <r>
    <s v="21406"/>
    <x v="8"/>
    <x v="255"/>
    <s v="1"/>
    <x v="1"/>
    <s v="05"/>
    <x v="9"/>
    <s v="สายสนับสนุน"/>
    <x v="0"/>
    <n v="2"/>
  </r>
  <r>
    <s v="21406"/>
    <x v="8"/>
    <x v="255"/>
    <s v="2"/>
    <x v="0"/>
    <s v="80"/>
    <x v="0"/>
    <s v="สายวิชาการ (อาจารย์ประจำ)"/>
    <x v="2"/>
    <n v="5"/>
  </r>
  <r>
    <s v="21406"/>
    <x v="8"/>
    <x v="255"/>
    <s v="2"/>
    <x v="0"/>
    <s v="80"/>
    <x v="0"/>
    <s v="สายสนับสนุน"/>
    <x v="0"/>
    <n v="1"/>
  </r>
  <r>
    <s v="21409"/>
    <x v="8"/>
    <x v="256"/>
    <s v="1"/>
    <x v="1"/>
    <s v="40"/>
    <x v="4"/>
    <s v="สายสนับสนุน"/>
    <x v="0"/>
    <n v="2"/>
  </r>
  <r>
    <s v="21409"/>
    <x v="8"/>
    <x v="256"/>
    <s v="1"/>
    <x v="1"/>
    <s v="05"/>
    <x v="9"/>
    <s v="สายสนับสนุน"/>
    <x v="0"/>
    <n v="3"/>
  </r>
  <r>
    <s v="21409"/>
    <x v="8"/>
    <x v="256"/>
    <s v="2"/>
    <x v="0"/>
    <s v="80"/>
    <x v="0"/>
    <s v="สายวิชาการ (อาจารย์ประจำ)"/>
    <x v="0"/>
    <n v="6"/>
  </r>
  <r>
    <s v="21409"/>
    <x v="8"/>
    <x v="256"/>
    <s v="2"/>
    <x v="0"/>
    <s v="10"/>
    <x v="3"/>
    <s v="สายสนับสนุน"/>
    <x v="0"/>
    <n v="1"/>
  </r>
  <r>
    <s v="21409"/>
    <x v="8"/>
    <x v="256"/>
    <s v="2"/>
    <x v="0"/>
    <s v="40"/>
    <x v="4"/>
    <s v="สายสนับสนุน"/>
    <x v="0"/>
    <n v="17"/>
  </r>
  <r>
    <s v="21409"/>
    <x v="8"/>
    <x v="256"/>
    <s v="2"/>
    <x v="0"/>
    <s v="80"/>
    <x v="0"/>
    <s v="สายสนับสนุน"/>
    <x v="0"/>
    <n v="1"/>
  </r>
  <r>
    <s v="21409"/>
    <x v="8"/>
    <x v="256"/>
    <s v="2"/>
    <x v="0"/>
    <s v="40"/>
    <x v="4"/>
    <s v="สายวิชาการ (อาจารย์ประจำ)"/>
    <x v="0"/>
    <n v="4"/>
  </r>
  <r>
    <s v="21409"/>
    <x v="8"/>
    <x v="256"/>
    <s v="1"/>
    <x v="1"/>
    <s v="60"/>
    <x v="1"/>
    <s v="สายวิชาการ (อาจารย์ประจำ)"/>
    <x v="0"/>
    <n v="3"/>
  </r>
  <r>
    <s v="21409"/>
    <x v="8"/>
    <x v="256"/>
    <s v="1"/>
    <x v="1"/>
    <s v="03"/>
    <x v="7"/>
    <s v="สายสนับสนุน"/>
    <x v="0"/>
    <n v="1"/>
  </r>
  <r>
    <s v="21409"/>
    <x v="8"/>
    <x v="256"/>
    <s v="2"/>
    <x v="0"/>
    <s v="60"/>
    <x v="1"/>
    <s v="สายวิชาการ (อาจารย์ประจำ)"/>
    <x v="0"/>
    <n v="15"/>
  </r>
  <r>
    <s v="21409"/>
    <x v="8"/>
    <x v="256"/>
    <s v="2"/>
    <x v="0"/>
    <s v="30"/>
    <x v="6"/>
    <s v="สายสนับสนุน"/>
    <x v="0"/>
    <n v="4"/>
  </r>
  <r>
    <s v="21409"/>
    <x v="8"/>
    <x v="256"/>
    <s v="1"/>
    <x v="1"/>
    <s v="40"/>
    <x v="4"/>
    <s v="สายวิชาการ (อาจารย์ประจำ)"/>
    <x v="0"/>
    <n v="1"/>
  </r>
  <r>
    <s v="21409"/>
    <x v="8"/>
    <x v="256"/>
    <s v="2"/>
    <x v="0"/>
    <s v="80"/>
    <x v="0"/>
    <s v="สายวิชาการ (อาจารย์ประจำ)"/>
    <x v="2"/>
    <n v="1"/>
  </r>
  <r>
    <s v="21409"/>
    <x v="8"/>
    <x v="256"/>
    <s v="2"/>
    <x v="0"/>
    <s v="03"/>
    <x v="7"/>
    <s v="สายสนับสนุน"/>
    <x v="0"/>
    <n v="8"/>
  </r>
  <r>
    <s v="21409"/>
    <x v="8"/>
    <x v="256"/>
    <s v="2"/>
    <x v="0"/>
    <s v="20"/>
    <x v="8"/>
    <s v="สายสนับสนุน"/>
    <x v="0"/>
    <n v="1"/>
  </r>
  <r>
    <s v="21409"/>
    <x v="8"/>
    <x v="256"/>
    <s v="1"/>
    <x v="1"/>
    <s v="21"/>
    <x v="12"/>
    <s v="สายสนับสนุน"/>
    <x v="0"/>
    <n v="1"/>
  </r>
  <r>
    <s v="21409"/>
    <x v="8"/>
    <x v="256"/>
    <s v="1"/>
    <x v="1"/>
    <s v="80"/>
    <x v="0"/>
    <s v="สายวิชาการ (อาจารย์ประจำ)"/>
    <x v="0"/>
    <n v="1"/>
  </r>
  <r>
    <s v="21410"/>
    <x v="8"/>
    <x v="257"/>
    <s v="1"/>
    <x v="1"/>
    <s v="40"/>
    <x v="4"/>
    <s v="สายสนับสนุน"/>
    <x v="0"/>
    <n v="5"/>
  </r>
  <r>
    <s v="21410"/>
    <x v="8"/>
    <x v="257"/>
    <s v="2"/>
    <x v="0"/>
    <s v="10"/>
    <x v="3"/>
    <s v="สายสนับสนุน"/>
    <x v="0"/>
    <n v="1"/>
  </r>
  <r>
    <s v="21410"/>
    <x v="8"/>
    <x v="257"/>
    <s v="1"/>
    <x v="1"/>
    <s v="60"/>
    <x v="1"/>
    <s v="สายสนับสนุนมีชั่วโมงช่วยสอน"/>
    <x v="0"/>
    <n v="1"/>
  </r>
  <r>
    <s v="21410"/>
    <x v="8"/>
    <x v="257"/>
    <s v="1"/>
    <x v="1"/>
    <s v="10"/>
    <x v="3"/>
    <s v="สายสนับสนุน"/>
    <x v="0"/>
    <n v="1"/>
  </r>
  <r>
    <s v="21410"/>
    <x v="8"/>
    <x v="257"/>
    <s v="1"/>
    <x v="1"/>
    <s v="05"/>
    <x v="9"/>
    <s v="สายสนับสนุน"/>
    <x v="0"/>
    <n v="1"/>
  </r>
  <r>
    <s v="21410"/>
    <x v="8"/>
    <x v="257"/>
    <s v="1"/>
    <x v="1"/>
    <s v="40"/>
    <x v="4"/>
    <s v="สายวิชาการ (อาจารย์ประจำ)"/>
    <x v="0"/>
    <n v="2"/>
  </r>
  <r>
    <s v="21410"/>
    <x v="8"/>
    <x v="257"/>
    <s v="2"/>
    <x v="0"/>
    <s v="40"/>
    <x v="4"/>
    <s v="สายวิชาการ (อาจารย์ประจำ)"/>
    <x v="0"/>
    <n v="13"/>
  </r>
  <r>
    <s v="21410"/>
    <x v="8"/>
    <x v="257"/>
    <s v="2"/>
    <x v="0"/>
    <s v="03"/>
    <x v="7"/>
    <s v="สายสนับสนุน"/>
    <x v="0"/>
    <n v="1"/>
  </r>
  <r>
    <s v="21410"/>
    <x v="8"/>
    <x v="257"/>
    <s v="1"/>
    <x v="1"/>
    <s v="60"/>
    <x v="1"/>
    <s v="สายสนับสนุน"/>
    <x v="0"/>
    <n v="1"/>
  </r>
  <r>
    <s v="21410"/>
    <x v="8"/>
    <x v="257"/>
    <s v="1"/>
    <x v="1"/>
    <s v="60"/>
    <x v="1"/>
    <s v="สายวิชาการ (อาจารย์ประจำ)"/>
    <x v="0"/>
    <n v="24"/>
  </r>
  <r>
    <s v="21410"/>
    <x v="8"/>
    <x v="257"/>
    <s v="1"/>
    <x v="1"/>
    <s v="35"/>
    <x v="10"/>
    <s v="สายสนับสนุน"/>
    <x v="0"/>
    <n v="1"/>
  </r>
  <r>
    <s v="21410"/>
    <x v="8"/>
    <x v="257"/>
    <s v="2"/>
    <x v="0"/>
    <s v="60"/>
    <x v="1"/>
    <s v="สายสนับสนุน"/>
    <x v="0"/>
    <n v="3"/>
  </r>
  <r>
    <s v="21410"/>
    <x v="8"/>
    <x v="257"/>
    <s v="2"/>
    <x v="0"/>
    <s v="60"/>
    <x v="1"/>
    <s v="สายสนับสนุนมีชั่วโมงช่วยสอน"/>
    <x v="0"/>
    <n v="1"/>
  </r>
  <r>
    <s v="21410"/>
    <x v="8"/>
    <x v="257"/>
    <s v="1"/>
    <x v="1"/>
    <s v="30"/>
    <x v="6"/>
    <s v="สายสนับสนุน"/>
    <x v="0"/>
    <n v="4"/>
  </r>
  <r>
    <s v="21410"/>
    <x v="8"/>
    <x v="257"/>
    <s v="1"/>
    <x v="1"/>
    <s v="80"/>
    <x v="0"/>
    <s v="สายวิชาการ (อาจารย์ประจำ)"/>
    <x v="0"/>
    <n v="2"/>
  </r>
  <r>
    <s v="21410"/>
    <x v="8"/>
    <x v="257"/>
    <s v="2"/>
    <x v="0"/>
    <s v="40"/>
    <x v="4"/>
    <s v="สายสนับสนุน"/>
    <x v="0"/>
    <n v="13"/>
  </r>
  <r>
    <s v="21410"/>
    <x v="8"/>
    <x v="257"/>
    <s v="2"/>
    <x v="0"/>
    <s v="60"/>
    <x v="1"/>
    <s v="สายวิชาการ (อาจารย์ประจำ)"/>
    <x v="0"/>
    <n v="19"/>
  </r>
  <r>
    <s v="21410"/>
    <x v="8"/>
    <x v="257"/>
    <s v="2"/>
    <x v="0"/>
    <s v="80"/>
    <x v="0"/>
    <s v="สายวิชาการ (อาจารย์ประจำ)"/>
    <x v="0"/>
    <n v="2"/>
  </r>
  <r>
    <s v="21410"/>
    <x v="8"/>
    <x v="257"/>
    <s v="2"/>
    <x v="0"/>
    <s v="30"/>
    <x v="6"/>
    <s v="สายสนับสนุน"/>
    <x v="0"/>
    <n v="4"/>
  </r>
  <r>
    <s v="21415"/>
    <x v="8"/>
    <x v="258"/>
    <s v="2"/>
    <x v="0"/>
    <s v="80"/>
    <x v="0"/>
    <s v="สายวิชาการ (อาจารย์ประจำ)"/>
    <x v="1"/>
    <n v="1"/>
  </r>
  <r>
    <s v="21415"/>
    <x v="8"/>
    <x v="258"/>
    <s v="1"/>
    <x v="1"/>
    <s v="05"/>
    <x v="9"/>
    <s v="สายสนับสนุน"/>
    <x v="0"/>
    <n v="2"/>
  </r>
  <r>
    <s v="21415"/>
    <x v="8"/>
    <x v="258"/>
    <s v="2"/>
    <x v="0"/>
    <s v="21"/>
    <x v="12"/>
    <s v="สายสนับสนุน"/>
    <x v="0"/>
    <n v="1"/>
  </r>
  <r>
    <s v="21415"/>
    <x v="8"/>
    <x v="258"/>
    <s v="2"/>
    <x v="0"/>
    <s v="80"/>
    <x v="0"/>
    <s v="สายวิชาการ (อาจารย์ประจำ)"/>
    <x v="2"/>
    <n v="6"/>
  </r>
  <r>
    <s v="21415"/>
    <x v="8"/>
    <x v="258"/>
    <s v="2"/>
    <x v="0"/>
    <s v="60"/>
    <x v="1"/>
    <s v="สายสนับสนุน"/>
    <x v="0"/>
    <n v="2"/>
  </r>
  <r>
    <s v="21415"/>
    <x v="8"/>
    <x v="258"/>
    <s v="1"/>
    <x v="1"/>
    <s v="70"/>
    <x v="5"/>
    <s v="สายสนับสนุน"/>
    <x v="0"/>
    <n v="3"/>
  </r>
  <r>
    <s v="21415"/>
    <x v="8"/>
    <x v="258"/>
    <s v="1"/>
    <x v="1"/>
    <s v="60"/>
    <x v="1"/>
    <s v="สายวิชาการ (อาจารย์ประจำ)"/>
    <x v="0"/>
    <n v="5"/>
  </r>
  <r>
    <s v="21415"/>
    <x v="8"/>
    <x v="258"/>
    <s v="1"/>
    <x v="1"/>
    <s v="80"/>
    <x v="0"/>
    <s v="สายวิชาการ (อาจารย์ประจำ)"/>
    <x v="2"/>
    <n v="2"/>
  </r>
  <r>
    <s v="21415"/>
    <x v="8"/>
    <x v="258"/>
    <s v="1"/>
    <x v="1"/>
    <s v="21"/>
    <x v="12"/>
    <s v="สายสนับสนุน"/>
    <x v="0"/>
    <n v="1"/>
  </r>
  <r>
    <s v="21415"/>
    <x v="8"/>
    <x v="258"/>
    <s v="2"/>
    <x v="0"/>
    <s v="60"/>
    <x v="1"/>
    <s v="สายวิชาการ (อาจารย์ประจำ)"/>
    <x v="0"/>
    <n v="11"/>
  </r>
  <r>
    <s v="21415"/>
    <x v="8"/>
    <x v="258"/>
    <s v="2"/>
    <x v="0"/>
    <s v="60"/>
    <x v="1"/>
    <s v="สายสนับสนุน"/>
    <x v="2"/>
    <n v="1"/>
  </r>
  <r>
    <s v="21415"/>
    <x v="8"/>
    <x v="258"/>
    <s v="2"/>
    <x v="0"/>
    <s v="80"/>
    <x v="0"/>
    <s v="สายวิชาการ (อาจารย์ประจำ)"/>
    <x v="0"/>
    <n v="1"/>
  </r>
  <r>
    <s v="21415"/>
    <x v="8"/>
    <x v="258"/>
    <s v="2"/>
    <x v="0"/>
    <s v="60"/>
    <x v="1"/>
    <s v="สายวิชาการ (อาจารย์ประจำ)"/>
    <x v="2"/>
    <n v="8"/>
  </r>
  <r>
    <s v="21415"/>
    <x v="8"/>
    <x v="258"/>
    <s v="2"/>
    <x v="0"/>
    <s v="40"/>
    <x v="4"/>
    <s v="สายสนับสนุน"/>
    <x v="0"/>
    <n v="15"/>
  </r>
  <r>
    <s v="21415"/>
    <x v="8"/>
    <x v="258"/>
    <s v="1"/>
    <x v="1"/>
    <s v="10"/>
    <x v="3"/>
    <s v="สายสนับสนุน"/>
    <x v="0"/>
    <n v="1"/>
  </r>
  <r>
    <s v="21415"/>
    <x v="8"/>
    <x v="258"/>
    <s v="1"/>
    <x v="1"/>
    <s v="60"/>
    <x v="1"/>
    <s v="สายวิชาการ (อาจารย์ประจำ)"/>
    <x v="2"/>
    <n v="1"/>
  </r>
  <r>
    <s v="21415"/>
    <x v="8"/>
    <x v="258"/>
    <s v="1"/>
    <x v="1"/>
    <s v="03"/>
    <x v="7"/>
    <s v="สายสนับสนุน"/>
    <x v="0"/>
    <n v="3"/>
  </r>
  <r>
    <s v="21415"/>
    <x v="8"/>
    <x v="258"/>
    <s v="1"/>
    <x v="1"/>
    <s v="40"/>
    <x v="4"/>
    <s v="สายสนับสนุน"/>
    <x v="0"/>
    <n v="5"/>
  </r>
  <r>
    <s v="21415"/>
    <x v="8"/>
    <x v="258"/>
    <s v="2"/>
    <x v="0"/>
    <s v="70"/>
    <x v="5"/>
    <s v="สายสนับสนุน"/>
    <x v="0"/>
    <n v="5"/>
  </r>
  <r>
    <s v="21415"/>
    <x v="8"/>
    <x v="258"/>
    <s v="1"/>
    <x v="1"/>
    <s v="60"/>
    <x v="1"/>
    <s v="สายสนับสนุน"/>
    <x v="0"/>
    <n v="1"/>
  </r>
  <r>
    <s v="21417"/>
    <x v="8"/>
    <x v="259"/>
    <s v="1"/>
    <x v="1"/>
    <s v="60"/>
    <x v="1"/>
    <s v="สายวิชาการ (อาจารย์ประจำ)"/>
    <x v="0"/>
    <n v="1"/>
  </r>
  <r>
    <s v="21417"/>
    <x v="8"/>
    <x v="259"/>
    <s v="1"/>
    <x v="1"/>
    <s v="30"/>
    <x v="6"/>
    <s v="สายสนับสนุน"/>
    <x v="0"/>
    <n v="1"/>
  </r>
  <r>
    <s v="21417"/>
    <x v="8"/>
    <x v="259"/>
    <s v="2"/>
    <x v="0"/>
    <s v="60"/>
    <x v="1"/>
    <s v="สายวิชาการ (อาจารย์ประจำ)"/>
    <x v="2"/>
    <n v="20"/>
  </r>
  <r>
    <s v="21417"/>
    <x v="8"/>
    <x v="259"/>
    <s v="1"/>
    <x v="1"/>
    <s v="40"/>
    <x v="4"/>
    <s v="สายสนับสนุน"/>
    <x v="0"/>
    <n v="4"/>
  </r>
  <r>
    <s v="21417"/>
    <x v="8"/>
    <x v="259"/>
    <s v="2"/>
    <x v="0"/>
    <s v="60"/>
    <x v="1"/>
    <s v="สายสนับสนุนมีชั่วโมงช่วยสอน"/>
    <x v="0"/>
    <n v="1"/>
  </r>
  <r>
    <s v="21417"/>
    <x v="8"/>
    <x v="259"/>
    <s v="2"/>
    <x v="0"/>
    <s v="80"/>
    <x v="0"/>
    <s v="สายวิชาการ (อาจารย์ประจำ)"/>
    <x v="0"/>
    <n v="1"/>
  </r>
  <r>
    <s v="21417"/>
    <x v="8"/>
    <x v="259"/>
    <s v="2"/>
    <x v="0"/>
    <s v="03"/>
    <x v="7"/>
    <s v="สายสนับสนุน"/>
    <x v="0"/>
    <n v="5"/>
  </r>
  <r>
    <s v="21417"/>
    <x v="8"/>
    <x v="259"/>
    <s v="1"/>
    <x v="1"/>
    <s v="60"/>
    <x v="1"/>
    <s v="สายวิชาการ (อาจารย์ประจำ)"/>
    <x v="2"/>
    <n v="1"/>
  </r>
  <r>
    <s v="21417"/>
    <x v="8"/>
    <x v="259"/>
    <s v="2"/>
    <x v="0"/>
    <s v="30"/>
    <x v="6"/>
    <s v="สายสนับสนุน"/>
    <x v="0"/>
    <n v="4"/>
  </r>
  <r>
    <s v="21417"/>
    <x v="8"/>
    <x v="259"/>
    <s v="2"/>
    <x v="0"/>
    <s v="40"/>
    <x v="4"/>
    <s v="สายสนับสนุนมีชั่วโมงช่วยสอน"/>
    <x v="0"/>
    <n v="8"/>
  </r>
  <r>
    <s v="21417"/>
    <x v="8"/>
    <x v="259"/>
    <s v="2"/>
    <x v="0"/>
    <s v="65"/>
    <x v="14"/>
    <s v="สายวิชาการ (อาจารย์ประจำ)"/>
    <x v="3"/>
    <n v="1"/>
  </r>
  <r>
    <s v="21417"/>
    <x v="8"/>
    <x v="259"/>
    <s v="2"/>
    <x v="0"/>
    <s v="60"/>
    <x v="1"/>
    <s v="สายวิชาการ (อาจารย์ประจำ)"/>
    <x v="0"/>
    <n v="15"/>
  </r>
  <r>
    <s v="21417"/>
    <x v="8"/>
    <x v="259"/>
    <s v="1"/>
    <x v="1"/>
    <s v="03"/>
    <x v="7"/>
    <s v="สายสนับสนุน"/>
    <x v="0"/>
    <n v="6"/>
  </r>
  <r>
    <s v="21417"/>
    <x v="8"/>
    <x v="259"/>
    <s v="1"/>
    <x v="1"/>
    <s v="20"/>
    <x v="8"/>
    <s v="สายสนับสนุน"/>
    <x v="0"/>
    <n v="1"/>
  </r>
  <r>
    <s v="21417"/>
    <x v="8"/>
    <x v="259"/>
    <s v="2"/>
    <x v="0"/>
    <s v="05"/>
    <x v="9"/>
    <s v="สายสนับสนุน"/>
    <x v="0"/>
    <n v="6"/>
  </r>
  <r>
    <s v="21417"/>
    <x v="8"/>
    <x v="259"/>
    <s v="2"/>
    <x v="0"/>
    <s v="10"/>
    <x v="3"/>
    <s v="สายสนับสนุน"/>
    <x v="0"/>
    <n v="4"/>
  </r>
  <r>
    <s v="21417"/>
    <x v="8"/>
    <x v="259"/>
    <s v="2"/>
    <x v="0"/>
    <s v="80"/>
    <x v="0"/>
    <s v="สายวิชาการ (อาจารย์ประจำ)"/>
    <x v="2"/>
    <n v="6"/>
  </r>
  <r>
    <s v="21417"/>
    <x v="8"/>
    <x v="259"/>
    <s v="2"/>
    <x v="0"/>
    <s v="60"/>
    <x v="1"/>
    <s v="สายสนับสนุน"/>
    <x v="0"/>
    <n v="1"/>
  </r>
  <r>
    <s v="21417"/>
    <x v="8"/>
    <x v="259"/>
    <s v="1"/>
    <x v="1"/>
    <s v="10"/>
    <x v="3"/>
    <s v="สายสนับสนุน"/>
    <x v="0"/>
    <n v="2"/>
  </r>
  <r>
    <s v="21417"/>
    <x v="8"/>
    <x v="259"/>
    <s v="1"/>
    <x v="1"/>
    <s v="05"/>
    <x v="9"/>
    <s v="สายสนับสนุน"/>
    <x v="0"/>
    <n v="6"/>
  </r>
  <r>
    <s v="21417"/>
    <x v="8"/>
    <x v="259"/>
    <s v="2"/>
    <x v="0"/>
    <s v="40"/>
    <x v="4"/>
    <s v="สายสนับสนุน"/>
    <x v="0"/>
    <n v="24"/>
  </r>
  <r>
    <s v="21417"/>
    <x v="8"/>
    <x v="259"/>
    <s v="2"/>
    <x v="0"/>
    <s v="65"/>
    <x v="14"/>
    <s v="สายวิชาการ (อาจารย์ประจำ)"/>
    <x v="0"/>
    <n v="1"/>
  </r>
  <r>
    <s v="21418"/>
    <x v="8"/>
    <x v="260"/>
    <s v="2"/>
    <x v="0"/>
    <s v="80"/>
    <x v="0"/>
    <s v="สายวิชาการ (อาจารย์ประจำ)"/>
    <x v="1"/>
    <n v="1"/>
  </r>
  <r>
    <s v="21418"/>
    <x v="8"/>
    <x v="260"/>
    <s v="1"/>
    <x v="1"/>
    <s v="60"/>
    <x v="1"/>
    <s v="สายวิชาการ (อาจารย์ประจำ)"/>
    <x v="0"/>
    <n v="3"/>
  </r>
  <r>
    <s v="21418"/>
    <x v="8"/>
    <x v="260"/>
    <s v="1"/>
    <x v="1"/>
    <s v="80"/>
    <x v="0"/>
    <s v="สายวิชาการ (อาจารย์ประจำ)"/>
    <x v="0"/>
    <n v="1"/>
  </r>
  <r>
    <s v="21418"/>
    <x v="8"/>
    <x v="260"/>
    <s v="2"/>
    <x v="0"/>
    <s v="80"/>
    <x v="0"/>
    <s v="สายวิชาการ (อาจารย์ประจำ)"/>
    <x v="0"/>
    <n v="16"/>
  </r>
  <r>
    <s v="21418"/>
    <x v="8"/>
    <x v="260"/>
    <s v="2"/>
    <x v="0"/>
    <s v="60"/>
    <x v="1"/>
    <s v="สายวิชาการ (อาจารย์ประจำ)"/>
    <x v="0"/>
    <n v="20"/>
  </r>
  <r>
    <s v="21419"/>
    <x v="8"/>
    <x v="261"/>
    <s v="2"/>
    <x v="0"/>
    <s v="60"/>
    <x v="1"/>
    <s v="สายสนับสนุน"/>
    <x v="0"/>
    <n v="1"/>
  </r>
  <r>
    <s v="21419"/>
    <x v="8"/>
    <x v="261"/>
    <s v="1"/>
    <x v="1"/>
    <s v="60"/>
    <x v="1"/>
    <s v="สายวิชาการ (อาจารย์ประจำ)"/>
    <x v="0"/>
    <n v="3"/>
  </r>
  <r>
    <s v="21419"/>
    <x v="8"/>
    <x v="261"/>
    <s v="2"/>
    <x v="0"/>
    <s v="03"/>
    <x v="7"/>
    <s v="สายสนับสนุน"/>
    <x v="0"/>
    <n v="6"/>
  </r>
  <r>
    <s v="21419"/>
    <x v="8"/>
    <x v="261"/>
    <s v="1"/>
    <x v="1"/>
    <s v="30"/>
    <x v="6"/>
    <s v="สายสนับสนุน"/>
    <x v="0"/>
    <n v="1"/>
  </r>
  <r>
    <s v="21419"/>
    <x v="8"/>
    <x v="261"/>
    <s v="1"/>
    <x v="1"/>
    <s v="80"/>
    <x v="0"/>
    <s v="สายวิชาการ (อาจารย์ประจำ)"/>
    <x v="0"/>
    <n v="1"/>
  </r>
  <r>
    <s v="21419"/>
    <x v="8"/>
    <x v="261"/>
    <s v="2"/>
    <x v="0"/>
    <s v="40"/>
    <x v="4"/>
    <s v="สายสนับสนุน"/>
    <x v="0"/>
    <n v="18"/>
  </r>
  <r>
    <s v="21419"/>
    <x v="8"/>
    <x v="261"/>
    <s v="1"/>
    <x v="1"/>
    <s v="10"/>
    <x v="3"/>
    <s v="สายสนับสนุน"/>
    <x v="0"/>
    <n v="7"/>
  </r>
  <r>
    <s v="21419"/>
    <x v="8"/>
    <x v="261"/>
    <s v="1"/>
    <x v="1"/>
    <s v="80"/>
    <x v="0"/>
    <s v="สายวิชาการ (อาจารย์ประจำ)"/>
    <x v="1"/>
    <n v="1"/>
  </r>
  <r>
    <s v="21419"/>
    <x v="8"/>
    <x v="261"/>
    <s v="1"/>
    <x v="1"/>
    <s v="40"/>
    <x v="4"/>
    <s v="สายวิชาการ (อาจารย์ประจำ)"/>
    <x v="0"/>
    <n v="2"/>
  </r>
  <r>
    <s v="21419"/>
    <x v="8"/>
    <x v="261"/>
    <s v="2"/>
    <x v="0"/>
    <s v="10"/>
    <x v="3"/>
    <s v="สายสนับสนุน"/>
    <x v="0"/>
    <n v="2"/>
  </r>
  <r>
    <s v="21419"/>
    <x v="8"/>
    <x v="261"/>
    <s v="2"/>
    <x v="0"/>
    <s v="60"/>
    <x v="1"/>
    <s v="สายวิชาการ (อาจารย์ประจำ)"/>
    <x v="0"/>
    <n v="28"/>
  </r>
  <r>
    <s v="21419"/>
    <x v="8"/>
    <x v="261"/>
    <s v="2"/>
    <x v="0"/>
    <s v="80"/>
    <x v="0"/>
    <s v="สายวิชาการ (อาจารย์ประจำ)"/>
    <x v="0"/>
    <n v="7"/>
  </r>
  <r>
    <s v="21419"/>
    <x v="8"/>
    <x v="261"/>
    <s v="1"/>
    <x v="1"/>
    <s v="40"/>
    <x v="4"/>
    <s v="สายสนับสนุน"/>
    <x v="0"/>
    <n v="6"/>
  </r>
  <r>
    <s v="21419"/>
    <x v="8"/>
    <x v="261"/>
    <s v="2"/>
    <x v="0"/>
    <s v="40"/>
    <x v="4"/>
    <s v="สายวิชาการ (อาจารย์ประจำ)"/>
    <x v="0"/>
    <n v="1"/>
  </r>
  <r>
    <s v="21419"/>
    <x v="8"/>
    <x v="261"/>
    <s v="1"/>
    <x v="1"/>
    <s v="05"/>
    <x v="9"/>
    <s v="สายสนับสนุน"/>
    <x v="0"/>
    <n v="2"/>
  </r>
  <r>
    <s v="21420"/>
    <x v="8"/>
    <x v="262"/>
    <s v="1"/>
    <x v="1"/>
    <s v="35"/>
    <x v="10"/>
    <s v="สายสนับสนุน"/>
    <x v="2"/>
    <n v="2"/>
  </r>
  <r>
    <s v="21420"/>
    <x v="8"/>
    <x v="262"/>
    <s v="2"/>
    <x v="0"/>
    <s v="05"/>
    <x v="9"/>
    <s v="สายสนับสนุน"/>
    <x v="2"/>
    <n v="3"/>
  </r>
  <r>
    <s v="21420"/>
    <x v="8"/>
    <x v="262"/>
    <s v="1"/>
    <x v="1"/>
    <s v="05"/>
    <x v="9"/>
    <s v="สายสนับสนุน"/>
    <x v="2"/>
    <n v="2"/>
  </r>
  <r>
    <s v="21420"/>
    <x v="8"/>
    <x v="262"/>
    <s v="2"/>
    <x v="0"/>
    <s v="40"/>
    <x v="4"/>
    <s v="สายสนับสนุน"/>
    <x v="2"/>
    <n v="21"/>
  </r>
  <r>
    <s v="21420"/>
    <x v="8"/>
    <x v="262"/>
    <s v="2"/>
    <x v="0"/>
    <s v="60"/>
    <x v="1"/>
    <s v="สายวิชาการ (อาจารย์ประจำ)"/>
    <x v="2"/>
    <n v="19"/>
  </r>
  <r>
    <s v="21420"/>
    <x v="8"/>
    <x v="262"/>
    <s v="2"/>
    <x v="0"/>
    <s v="21"/>
    <x v="12"/>
    <s v="สายสนับสนุน"/>
    <x v="2"/>
    <n v="1"/>
  </r>
  <r>
    <s v="21420"/>
    <x v="8"/>
    <x v="262"/>
    <s v="1"/>
    <x v="1"/>
    <s v="60"/>
    <x v="1"/>
    <s v="สายวิชาการ (อาจารย์ประจำ)"/>
    <x v="2"/>
    <n v="4"/>
  </r>
  <r>
    <s v="21420"/>
    <x v="8"/>
    <x v="262"/>
    <s v="2"/>
    <x v="0"/>
    <s v="30"/>
    <x v="6"/>
    <s v="สายสนับสนุน"/>
    <x v="2"/>
    <n v="2"/>
  </r>
  <r>
    <s v="21420"/>
    <x v="8"/>
    <x v="262"/>
    <s v="2"/>
    <x v="0"/>
    <s v="80"/>
    <x v="0"/>
    <s v="สายวิชาการ (อาจารย์ประจำ)"/>
    <x v="2"/>
    <n v="5"/>
  </r>
  <r>
    <s v="21420"/>
    <x v="8"/>
    <x v="262"/>
    <s v="2"/>
    <x v="0"/>
    <s v="10"/>
    <x v="3"/>
    <s v="สายสนับสนุน"/>
    <x v="2"/>
    <n v="1"/>
  </r>
  <r>
    <s v="21420"/>
    <x v="8"/>
    <x v="262"/>
    <s v="2"/>
    <x v="0"/>
    <s v="03"/>
    <x v="7"/>
    <s v="สายสนับสนุน"/>
    <x v="2"/>
    <n v="5"/>
  </r>
  <r>
    <s v="21420"/>
    <x v="8"/>
    <x v="262"/>
    <s v="2"/>
    <x v="0"/>
    <s v="60"/>
    <x v="1"/>
    <s v="สายสนับสนุน"/>
    <x v="2"/>
    <n v="5"/>
  </r>
  <r>
    <s v="21420"/>
    <x v="8"/>
    <x v="262"/>
    <s v="1"/>
    <x v="1"/>
    <s v="40"/>
    <x v="4"/>
    <s v="สายสนับสนุน"/>
    <x v="2"/>
    <n v="6"/>
  </r>
  <r>
    <s v="21421"/>
    <x v="8"/>
    <x v="263"/>
    <s v="2"/>
    <x v="0"/>
    <s v="10"/>
    <x v="3"/>
    <s v="สายสนับสนุน"/>
    <x v="0"/>
    <n v="2"/>
  </r>
  <r>
    <s v="21421"/>
    <x v="8"/>
    <x v="263"/>
    <s v="2"/>
    <x v="0"/>
    <s v="40"/>
    <x v="4"/>
    <s v="สายวิชาการ (อาจารย์ประจำ)"/>
    <x v="0"/>
    <n v="1"/>
  </r>
  <r>
    <s v="21421"/>
    <x v="8"/>
    <x v="263"/>
    <s v="1"/>
    <x v="1"/>
    <s v="40"/>
    <x v="4"/>
    <s v="สายสนับสนุน"/>
    <x v="0"/>
    <n v="6"/>
  </r>
  <r>
    <s v="21421"/>
    <x v="8"/>
    <x v="263"/>
    <s v="2"/>
    <x v="0"/>
    <s v="40"/>
    <x v="4"/>
    <s v="สายสนับสนุน"/>
    <x v="0"/>
    <n v="20"/>
  </r>
  <r>
    <s v="21421"/>
    <x v="8"/>
    <x v="263"/>
    <s v="1"/>
    <x v="1"/>
    <s v="05"/>
    <x v="9"/>
    <s v="สายสนับสนุน"/>
    <x v="0"/>
    <n v="3"/>
  </r>
  <r>
    <s v="21421"/>
    <x v="8"/>
    <x v="263"/>
    <s v="2"/>
    <x v="0"/>
    <s v="65"/>
    <x v="14"/>
    <s v="สายวิชาการ (อาจารย์ประจำ)"/>
    <x v="0"/>
    <n v="1"/>
  </r>
  <r>
    <s v="21421"/>
    <x v="8"/>
    <x v="263"/>
    <s v="1"/>
    <x v="1"/>
    <s v="30"/>
    <x v="6"/>
    <s v="สายสนับสนุน"/>
    <x v="0"/>
    <n v="1"/>
  </r>
  <r>
    <s v="21421"/>
    <x v="8"/>
    <x v="263"/>
    <s v="2"/>
    <x v="0"/>
    <s v="20"/>
    <x v="8"/>
    <s v="สายสนับสนุน"/>
    <x v="0"/>
    <n v="1"/>
  </r>
  <r>
    <s v="21421"/>
    <x v="8"/>
    <x v="263"/>
    <s v="2"/>
    <x v="0"/>
    <s v="03"/>
    <x v="7"/>
    <s v="สายสนับสนุน"/>
    <x v="0"/>
    <n v="9"/>
  </r>
  <r>
    <s v="21421"/>
    <x v="8"/>
    <x v="263"/>
    <s v="2"/>
    <x v="0"/>
    <s v="80"/>
    <x v="0"/>
    <s v="สายวิชาการ (อาจารย์ประจำ)"/>
    <x v="0"/>
    <n v="10"/>
  </r>
  <r>
    <s v="21421"/>
    <x v="8"/>
    <x v="263"/>
    <s v="2"/>
    <x v="0"/>
    <s v="35"/>
    <x v="10"/>
    <s v="สายสนับสนุน"/>
    <x v="0"/>
    <n v="1"/>
  </r>
  <r>
    <s v="21421"/>
    <x v="8"/>
    <x v="263"/>
    <s v="1"/>
    <x v="1"/>
    <s v="60"/>
    <x v="1"/>
    <s v="สายวิชาการ (อาจารย์ประจำ)"/>
    <x v="0"/>
    <n v="3"/>
  </r>
  <r>
    <s v="21421"/>
    <x v="8"/>
    <x v="263"/>
    <s v="2"/>
    <x v="0"/>
    <s v="60"/>
    <x v="1"/>
    <s v="สายสนับสนุน"/>
    <x v="0"/>
    <n v="3"/>
  </r>
  <r>
    <s v="21421"/>
    <x v="8"/>
    <x v="263"/>
    <s v="1"/>
    <x v="1"/>
    <s v="03"/>
    <x v="7"/>
    <s v="สายสนับสนุน"/>
    <x v="0"/>
    <n v="3"/>
  </r>
  <r>
    <s v="21421"/>
    <x v="8"/>
    <x v="263"/>
    <s v="2"/>
    <x v="0"/>
    <s v="80"/>
    <x v="0"/>
    <s v="สายวิชาการ (อาจารย์ประจำ)"/>
    <x v="1"/>
    <n v="1"/>
  </r>
  <r>
    <s v="21421"/>
    <x v="8"/>
    <x v="263"/>
    <s v="1"/>
    <x v="1"/>
    <s v="80"/>
    <x v="0"/>
    <s v="สายวิชาการ (อาจารย์ประจำ)"/>
    <x v="0"/>
    <n v="1"/>
  </r>
  <r>
    <s v="21421"/>
    <x v="8"/>
    <x v="263"/>
    <s v="2"/>
    <x v="0"/>
    <s v="05"/>
    <x v="9"/>
    <s v="สายสนับสนุน"/>
    <x v="0"/>
    <n v="5"/>
  </r>
  <r>
    <s v="21421"/>
    <x v="8"/>
    <x v="263"/>
    <s v="2"/>
    <x v="0"/>
    <s v="60"/>
    <x v="1"/>
    <s v="สายวิชาการ (อาจารย์ประจำ)"/>
    <x v="0"/>
    <n v="31"/>
  </r>
  <r>
    <s v="21421"/>
    <x v="8"/>
    <x v="263"/>
    <s v="2"/>
    <x v="0"/>
    <s v="30"/>
    <x v="6"/>
    <s v="สายสนับสนุน"/>
    <x v="0"/>
    <n v="2"/>
  </r>
  <r>
    <s v="21432"/>
    <x v="8"/>
    <x v="264"/>
    <s v="2"/>
    <x v="0"/>
    <s v="40"/>
    <x v="4"/>
    <s v="สายวิชาการ (อาจารย์ประจำ)"/>
    <x v="0"/>
    <n v="1"/>
  </r>
  <r>
    <s v="21432"/>
    <x v="8"/>
    <x v="264"/>
    <s v="1"/>
    <x v="1"/>
    <s v="80"/>
    <x v="0"/>
    <s v="สายวิชาการ (อาจารย์ประจำ)"/>
    <x v="0"/>
    <n v="15"/>
  </r>
  <r>
    <s v="21432"/>
    <x v="8"/>
    <x v="264"/>
    <s v="1"/>
    <x v="1"/>
    <s v="30"/>
    <x v="6"/>
    <s v="สายสนับสนุน"/>
    <x v="0"/>
    <n v="2"/>
  </r>
  <r>
    <s v="21432"/>
    <x v="8"/>
    <x v="264"/>
    <s v="2"/>
    <x v="0"/>
    <s v="80"/>
    <x v="0"/>
    <s v="สายวิชาการ (อาจารย์ประจำ)"/>
    <x v="0"/>
    <n v="22"/>
  </r>
  <r>
    <s v="21432"/>
    <x v="8"/>
    <x v="264"/>
    <s v="2"/>
    <x v="0"/>
    <s v="30"/>
    <x v="6"/>
    <s v="สายสนับสนุน"/>
    <x v="0"/>
    <n v="5"/>
  </r>
  <r>
    <s v="21432"/>
    <x v="8"/>
    <x v="264"/>
    <s v="1"/>
    <x v="1"/>
    <s v="60"/>
    <x v="1"/>
    <s v="สายสนับสนุน"/>
    <x v="0"/>
    <n v="1"/>
  </r>
  <r>
    <s v="21432"/>
    <x v="8"/>
    <x v="264"/>
    <s v="2"/>
    <x v="0"/>
    <s v="60"/>
    <x v="1"/>
    <s v="สายวิชาการ (อาจารย์ประจำ)"/>
    <x v="0"/>
    <n v="26"/>
  </r>
  <r>
    <s v="21432"/>
    <x v="8"/>
    <x v="264"/>
    <s v="1"/>
    <x v="1"/>
    <s v="10"/>
    <x v="3"/>
    <s v="สายสนับสนุน"/>
    <x v="0"/>
    <n v="3"/>
  </r>
  <r>
    <s v="21432"/>
    <x v="8"/>
    <x v="264"/>
    <s v="1"/>
    <x v="1"/>
    <s v="40"/>
    <x v="4"/>
    <s v="สายสนับสนุน"/>
    <x v="0"/>
    <n v="9"/>
  </r>
  <r>
    <s v="21432"/>
    <x v="8"/>
    <x v="264"/>
    <s v="2"/>
    <x v="0"/>
    <s v="80"/>
    <x v="0"/>
    <s v="สายสนับสนุน"/>
    <x v="0"/>
    <n v="1"/>
  </r>
  <r>
    <s v="21432"/>
    <x v="8"/>
    <x v="264"/>
    <s v="1"/>
    <x v="1"/>
    <s v="60"/>
    <x v="1"/>
    <s v="สายวิชาการ (อาจารย์ประจำ)"/>
    <x v="0"/>
    <n v="6"/>
  </r>
  <r>
    <s v="21432"/>
    <x v="8"/>
    <x v="264"/>
    <s v="1"/>
    <x v="1"/>
    <s v="05"/>
    <x v="9"/>
    <s v="สายสนับสนุน"/>
    <x v="0"/>
    <n v="1"/>
  </r>
  <r>
    <s v="21432"/>
    <x v="8"/>
    <x v="264"/>
    <s v="2"/>
    <x v="0"/>
    <s v="40"/>
    <x v="4"/>
    <s v="สายสนับสนุน"/>
    <x v="0"/>
    <n v="17"/>
  </r>
  <r>
    <s v="21432"/>
    <x v="8"/>
    <x v="264"/>
    <s v="2"/>
    <x v="0"/>
    <s v="60"/>
    <x v="1"/>
    <s v="สายสนับสนุน"/>
    <x v="0"/>
    <n v="3"/>
  </r>
  <r>
    <s v="21432"/>
    <x v="8"/>
    <x v="264"/>
    <s v="2"/>
    <x v="0"/>
    <s v="10"/>
    <x v="3"/>
    <s v="สายสนับสนุน"/>
    <x v="0"/>
    <n v="3"/>
  </r>
  <r>
    <s v="21432"/>
    <x v="8"/>
    <x v="264"/>
    <s v="1"/>
    <x v="1"/>
    <s v="40"/>
    <x v="4"/>
    <s v="สายวิชาการ (อาจารย์ประจำ)"/>
    <x v="0"/>
    <n v="1"/>
  </r>
  <r>
    <s v="21433"/>
    <x v="8"/>
    <x v="265"/>
    <s v="1"/>
    <x v="1"/>
    <s v="80"/>
    <x v="0"/>
    <s v="สายวิชาการ (อาจารย์ประจำ)"/>
    <x v="0"/>
    <n v="8"/>
  </r>
  <r>
    <s v="21433"/>
    <x v="8"/>
    <x v="265"/>
    <s v="2"/>
    <x v="0"/>
    <s v="90"/>
    <x v="13"/>
    <s v="สายวิชาการ (อาจารย์ประจำ)"/>
    <x v="0"/>
    <n v="1"/>
  </r>
  <r>
    <s v="21433"/>
    <x v="8"/>
    <x v="265"/>
    <s v="2"/>
    <x v="0"/>
    <s v="60"/>
    <x v="1"/>
    <s v="สายวิชาการ (อาจารย์ประจำ)"/>
    <x v="1"/>
    <n v="1"/>
  </r>
  <r>
    <s v="21433"/>
    <x v="8"/>
    <x v="265"/>
    <s v="2"/>
    <x v="0"/>
    <s v="80"/>
    <x v="0"/>
    <s v="สายวิชาการ (อาจารย์ประจำ)"/>
    <x v="2"/>
    <n v="2"/>
  </r>
  <r>
    <s v="21433"/>
    <x v="8"/>
    <x v="265"/>
    <s v="2"/>
    <x v="0"/>
    <s v="60"/>
    <x v="1"/>
    <s v="สายวิชาการ (อาจารย์ประจำ)"/>
    <x v="0"/>
    <n v="32"/>
  </r>
  <r>
    <s v="21433"/>
    <x v="8"/>
    <x v="265"/>
    <s v="2"/>
    <x v="0"/>
    <s v="80"/>
    <x v="0"/>
    <s v="สายวิชาการ (อาจารย์ประจำ)"/>
    <x v="0"/>
    <n v="9"/>
  </r>
  <r>
    <s v="21433"/>
    <x v="8"/>
    <x v="265"/>
    <s v="1"/>
    <x v="1"/>
    <s v="30"/>
    <x v="6"/>
    <s v="สายสนับสนุน"/>
    <x v="0"/>
    <n v="5"/>
  </r>
  <r>
    <s v="21433"/>
    <x v="8"/>
    <x v="265"/>
    <s v="1"/>
    <x v="1"/>
    <s v="60"/>
    <x v="1"/>
    <s v="สายวิชาการ (อาจารย์ประจำ)"/>
    <x v="0"/>
    <n v="9"/>
  </r>
  <r>
    <s v="21433"/>
    <x v="8"/>
    <x v="265"/>
    <s v="1"/>
    <x v="1"/>
    <s v="10"/>
    <x v="3"/>
    <s v="สายสนับสนุน"/>
    <x v="0"/>
    <n v="6"/>
  </r>
  <r>
    <s v="21433"/>
    <x v="8"/>
    <x v="265"/>
    <s v="1"/>
    <x v="1"/>
    <s v="40"/>
    <x v="4"/>
    <s v="สายวิชาการ (อาจารย์ประจำ)"/>
    <x v="0"/>
    <n v="2"/>
  </r>
  <r>
    <s v="21433"/>
    <x v="8"/>
    <x v="265"/>
    <s v="2"/>
    <x v="0"/>
    <s v="40"/>
    <x v="4"/>
    <s v="สายสนับสนุน"/>
    <x v="0"/>
    <n v="32"/>
  </r>
  <r>
    <s v="21433"/>
    <x v="8"/>
    <x v="265"/>
    <s v="1"/>
    <x v="1"/>
    <s v="40"/>
    <x v="4"/>
    <s v="สายสนับสนุน"/>
    <x v="0"/>
    <n v="9"/>
  </r>
  <r>
    <s v="21433"/>
    <x v="8"/>
    <x v="265"/>
    <s v="2"/>
    <x v="0"/>
    <s v="60"/>
    <x v="1"/>
    <s v="สายสนับสนุน"/>
    <x v="0"/>
    <n v="5"/>
  </r>
  <r>
    <s v="21433"/>
    <x v="8"/>
    <x v="265"/>
    <s v="2"/>
    <x v="0"/>
    <s v="70"/>
    <x v="5"/>
    <s v="สายวิชาการ (อาจารย์ประจำ)"/>
    <x v="0"/>
    <n v="1"/>
  </r>
  <r>
    <s v="21433"/>
    <x v="8"/>
    <x v="265"/>
    <s v="1"/>
    <x v="1"/>
    <s v="05"/>
    <x v="9"/>
    <s v="สายสนับสนุน"/>
    <x v="0"/>
    <n v="1"/>
  </r>
  <r>
    <s v="21433"/>
    <x v="8"/>
    <x v="265"/>
    <s v="2"/>
    <x v="0"/>
    <s v="10"/>
    <x v="3"/>
    <s v="สายสนับสนุน"/>
    <x v="0"/>
    <n v="3"/>
  </r>
  <r>
    <s v="21433"/>
    <x v="8"/>
    <x v="265"/>
    <s v="2"/>
    <x v="0"/>
    <s v="03"/>
    <x v="7"/>
    <s v="สายสนับสนุน"/>
    <x v="0"/>
    <n v="2"/>
  </r>
  <r>
    <s v="21433"/>
    <x v="8"/>
    <x v="265"/>
    <s v="2"/>
    <x v="0"/>
    <s v="30"/>
    <x v="6"/>
    <s v="สายสนับสนุน"/>
    <x v="0"/>
    <n v="8"/>
  </r>
  <r>
    <s v="21433"/>
    <x v="8"/>
    <x v="265"/>
    <s v="2"/>
    <x v="0"/>
    <s v="40"/>
    <x v="4"/>
    <s v="สายวิชาการ (อาจารย์ประจำ)"/>
    <x v="0"/>
    <n v="5"/>
  </r>
  <r>
    <s v="21433"/>
    <x v="8"/>
    <x v="265"/>
    <s v="1"/>
    <x v="1"/>
    <s v="80"/>
    <x v="0"/>
    <s v="สายวิชาการ (อาจารย์ประจำ)"/>
    <x v="2"/>
    <n v="2"/>
  </r>
  <r>
    <s v="21439"/>
    <x v="8"/>
    <x v="266"/>
    <s v="2"/>
    <x v="0"/>
    <s v="10"/>
    <x v="3"/>
    <s v="สายสนับสนุน"/>
    <x v="0"/>
    <n v="2"/>
  </r>
  <r>
    <s v="21439"/>
    <x v="8"/>
    <x v="266"/>
    <s v="1"/>
    <x v="1"/>
    <s v="40"/>
    <x v="4"/>
    <s v="สายสนับสนุน"/>
    <x v="0"/>
    <n v="9"/>
  </r>
  <r>
    <s v="21439"/>
    <x v="8"/>
    <x v="266"/>
    <s v="1"/>
    <x v="1"/>
    <s v="40"/>
    <x v="4"/>
    <s v="สายวิชาการ (อาจารย์ประจำ)"/>
    <x v="0"/>
    <n v="4"/>
  </r>
  <r>
    <s v="21439"/>
    <x v="8"/>
    <x v="266"/>
    <s v="1"/>
    <x v="1"/>
    <s v="10"/>
    <x v="3"/>
    <s v="สายสนับสนุน"/>
    <x v="0"/>
    <n v="5"/>
  </r>
  <r>
    <s v="21439"/>
    <x v="8"/>
    <x v="266"/>
    <s v="2"/>
    <x v="0"/>
    <s v="40"/>
    <x v="4"/>
    <s v="สายวิชาการ (อาจารย์ประจำ)"/>
    <x v="0"/>
    <n v="9"/>
  </r>
  <r>
    <s v="21439"/>
    <x v="8"/>
    <x v="266"/>
    <s v="1"/>
    <x v="1"/>
    <s v="30"/>
    <x v="6"/>
    <s v="สายสนับสนุน"/>
    <x v="0"/>
    <n v="1"/>
  </r>
  <r>
    <s v="21439"/>
    <x v="8"/>
    <x v="266"/>
    <s v="1"/>
    <x v="1"/>
    <s v="40"/>
    <x v="4"/>
    <s v="สายสนับสนุนมีชั่วโมงช่วยสอน"/>
    <x v="0"/>
    <n v="1"/>
  </r>
  <r>
    <s v="21439"/>
    <x v="8"/>
    <x v="266"/>
    <s v="1"/>
    <x v="1"/>
    <s v="80"/>
    <x v="0"/>
    <s v="สายวิชาการ (อาจารย์ประจำ)"/>
    <x v="1"/>
    <n v="1"/>
  </r>
  <r>
    <s v="21439"/>
    <x v="8"/>
    <x v="266"/>
    <s v="2"/>
    <x v="0"/>
    <s v="80"/>
    <x v="0"/>
    <s v="สายวิชาการ (อาจารย์ประจำ)"/>
    <x v="0"/>
    <n v="8"/>
  </r>
  <r>
    <s v="21439"/>
    <x v="8"/>
    <x v="266"/>
    <s v="2"/>
    <x v="0"/>
    <s v="60"/>
    <x v="1"/>
    <s v="สายสนับสนุน"/>
    <x v="0"/>
    <n v="2"/>
  </r>
  <r>
    <s v="21439"/>
    <x v="8"/>
    <x v="266"/>
    <s v="2"/>
    <x v="0"/>
    <s v="60"/>
    <x v="1"/>
    <s v="สายวิชาการ (อาจารย์ประจำ)"/>
    <x v="0"/>
    <n v="15"/>
  </r>
  <r>
    <s v="21439"/>
    <x v="8"/>
    <x v="266"/>
    <s v="1"/>
    <x v="1"/>
    <s v="80"/>
    <x v="0"/>
    <s v="สายวิชาการ (อาจารย์ประจำ)"/>
    <x v="0"/>
    <n v="5"/>
  </r>
  <r>
    <s v="21439"/>
    <x v="8"/>
    <x v="266"/>
    <s v="1"/>
    <x v="1"/>
    <s v="03"/>
    <x v="7"/>
    <s v="สายสนับสนุน"/>
    <x v="0"/>
    <n v="8"/>
  </r>
  <r>
    <s v="21439"/>
    <x v="8"/>
    <x v="266"/>
    <s v="2"/>
    <x v="0"/>
    <s v="30"/>
    <x v="6"/>
    <s v="สายสนับสนุน"/>
    <x v="0"/>
    <n v="3"/>
  </r>
  <r>
    <s v="21439"/>
    <x v="8"/>
    <x v="266"/>
    <s v="1"/>
    <x v="1"/>
    <s v="60"/>
    <x v="1"/>
    <s v="สายวิชาการ (อาจารย์ประจำ)"/>
    <x v="0"/>
    <n v="11"/>
  </r>
  <r>
    <s v="21439"/>
    <x v="8"/>
    <x v="266"/>
    <s v="2"/>
    <x v="0"/>
    <s v="40"/>
    <x v="4"/>
    <s v="สายสนับสนุน"/>
    <x v="0"/>
    <n v="23"/>
  </r>
  <r>
    <s v="21440"/>
    <x v="8"/>
    <x v="267"/>
    <s v="2"/>
    <x v="0"/>
    <s v="03"/>
    <x v="7"/>
    <s v="สายสนับสนุน"/>
    <x v="0"/>
    <n v="2"/>
  </r>
  <r>
    <s v="21440"/>
    <x v="8"/>
    <x v="267"/>
    <s v="1"/>
    <x v="1"/>
    <s v="10"/>
    <x v="3"/>
    <s v="สายสนับสนุน"/>
    <x v="0"/>
    <n v="2"/>
  </r>
  <r>
    <s v="21440"/>
    <x v="8"/>
    <x v="267"/>
    <s v="2"/>
    <x v="0"/>
    <s v="21"/>
    <x v="12"/>
    <s v="สายสนับสนุน"/>
    <x v="0"/>
    <n v="1"/>
  </r>
  <r>
    <s v="21440"/>
    <x v="8"/>
    <x v="267"/>
    <s v="1"/>
    <x v="1"/>
    <s v="40"/>
    <x v="4"/>
    <s v="สายวิชาการ (อาจารย์ประจำ)"/>
    <x v="0"/>
    <n v="2"/>
  </r>
  <r>
    <s v="21440"/>
    <x v="8"/>
    <x v="267"/>
    <s v="2"/>
    <x v="0"/>
    <s v="80"/>
    <x v="0"/>
    <s v="สายวิชาการ (อาจารย์ประจำ)"/>
    <x v="0"/>
    <n v="10"/>
  </r>
  <r>
    <s v="21440"/>
    <x v="8"/>
    <x v="267"/>
    <s v="2"/>
    <x v="0"/>
    <s v="60"/>
    <x v="1"/>
    <s v="สายสนับสนุน"/>
    <x v="0"/>
    <n v="2"/>
  </r>
  <r>
    <s v="21440"/>
    <x v="8"/>
    <x v="267"/>
    <s v="1"/>
    <x v="1"/>
    <s v="03"/>
    <x v="7"/>
    <s v="สายสนับสนุน"/>
    <x v="0"/>
    <n v="1"/>
  </r>
  <r>
    <s v="21440"/>
    <x v="8"/>
    <x v="267"/>
    <s v="1"/>
    <x v="1"/>
    <s v="00"/>
    <x v="11"/>
    <s v="สายสนับสนุน"/>
    <x v="0"/>
    <n v="1"/>
  </r>
  <r>
    <s v="21440"/>
    <x v="8"/>
    <x v="267"/>
    <s v="1"/>
    <x v="1"/>
    <s v="30"/>
    <x v="6"/>
    <s v="สายสนับสนุน"/>
    <x v="0"/>
    <n v="2"/>
  </r>
  <r>
    <s v="21440"/>
    <x v="8"/>
    <x v="267"/>
    <s v="1"/>
    <x v="1"/>
    <s v="60"/>
    <x v="1"/>
    <s v="สายวิชาการ (อาจารย์ประจำ)"/>
    <x v="0"/>
    <n v="21"/>
  </r>
  <r>
    <s v="21440"/>
    <x v="8"/>
    <x v="267"/>
    <s v="1"/>
    <x v="1"/>
    <s v="40"/>
    <x v="4"/>
    <s v="สายสนับสนุน"/>
    <x v="0"/>
    <n v="8"/>
  </r>
  <r>
    <s v="21440"/>
    <x v="8"/>
    <x v="267"/>
    <s v="2"/>
    <x v="0"/>
    <s v="30"/>
    <x v="6"/>
    <s v="สายสนับสนุน"/>
    <x v="0"/>
    <n v="8"/>
  </r>
  <r>
    <s v="21440"/>
    <x v="8"/>
    <x v="267"/>
    <s v="1"/>
    <x v="1"/>
    <s v="60"/>
    <x v="1"/>
    <s v="สายสนับสนุน"/>
    <x v="0"/>
    <n v="1"/>
  </r>
  <r>
    <s v="21440"/>
    <x v="8"/>
    <x v="267"/>
    <s v="2"/>
    <x v="0"/>
    <s v="40"/>
    <x v="4"/>
    <s v="สายสนับสนุน"/>
    <x v="0"/>
    <n v="22"/>
  </r>
  <r>
    <s v="21440"/>
    <x v="8"/>
    <x v="267"/>
    <s v="2"/>
    <x v="0"/>
    <s v="60"/>
    <x v="1"/>
    <s v="สายวิชาการ (อาจารย์ประจำ)"/>
    <x v="0"/>
    <n v="19"/>
  </r>
  <r>
    <s v="21440"/>
    <x v="8"/>
    <x v="267"/>
    <s v="2"/>
    <x v="0"/>
    <s v="00"/>
    <x v="11"/>
    <s v="สายสนับสนุน"/>
    <x v="0"/>
    <n v="4"/>
  </r>
  <r>
    <s v="21440"/>
    <x v="8"/>
    <x v="267"/>
    <s v="2"/>
    <x v="0"/>
    <s v="10"/>
    <x v="3"/>
    <s v="สายสนับสนุน"/>
    <x v="0"/>
    <n v="1"/>
  </r>
  <r>
    <s v="21440"/>
    <x v="8"/>
    <x v="267"/>
    <s v="2"/>
    <x v="0"/>
    <s v="05"/>
    <x v="9"/>
    <s v="สายสนับสนุน"/>
    <x v="0"/>
    <n v="3"/>
  </r>
  <r>
    <s v="21440"/>
    <x v="8"/>
    <x v="267"/>
    <s v="1"/>
    <x v="1"/>
    <s v="80"/>
    <x v="0"/>
    <s v="สายวิชาการ (อาจารย์ประจำ)"/>
    <x v="0"/>
    <n v="4"/>
  </r>
  <r>
    <s v="21440"/>
    <x v="8"/>
    <x v="267"/>
    <s v="1"/>
    <x v="1"/>
    <s v="05"/>
    <x v="9"/>
    <s v="สายสนับสนุน"/>
    <x v="0"/>
    <n v="1"/>
  </r>
  <r>
    <s v="21441"/>
    <x v="8"/>
    <x v="268"/>
    <s v="2"/>
    <x v="0"/>
    <s v="10"/>
    <x v="3"/>
    <s v="สายสนับสนุน"/>
    <x v="0"/>
    <n v="1"/>
  </r>
  <r>
    <s v="21441"/>
    <x v="8"/>
    <x v="268"/>
    <s v="1"/>
    <x v="1"/>
    <s v="10"/>
    <x v="3"/>
    <s v="สายสนับสนุน"/>
    <x v="0"/>
    <n v="2"/>
  </r>
  <r>
    <s v="21441"/>
    <x v="8"/>
    <x v="268"/>
    <s v="2"/>
    <x v="0"/>
    <s v="30"/>
    <x v="6"/>
    <s v="สายสนับสนุน"/>
    <x v="0"/>
    <n v="6"/>
  </r>
  <r>
    <s v="21441"/>
    <x v="8"/>
    <x v="268"/>
    <s v="2"/>
    <x v="0"/>
    <s v="60"/>
    <x v="1"/>
    <s v="สายวิชาการ (อาจารย์ประจำ)"/>
    <x v="0"/>
    <n v="23"/>
  </r>
  <r>
    <s v="21441"/>
    <x v="8"/>
    <x v="268"/>
    <s v="2"/>
    <x v="0"/>
    <s v="40"/>
    <x v="4"/>
    <s v="สายสนับสนุน"/>
    <x v="0"/>
    <n v="11"/>
  </r>
  <r>
    <s v="21441"/>
    <x v="8"/>
    <x v="268"/>
    <s v="1"/>
    <x v="1"/>
    <s v="60"/>
    <x v="1"/>
    <s v="สายวิชาการ (อาจารย์ประจำ)"/>
    <x v="0"/>
    <n v="2"/>
  </r>
  <r>
    <s v="21441"/>
    <x v="8"/>
    <x v="268"/>
    <s v="1"/>
    <x v="1"/>
    <s v="40"/>
    <x v="4"/>
    <s v="สายสนับสนุน"/>
    <x v="0"/>
    <n v="4"/>
  </r>
  <r>
    <s v="21441"/>
    <x v="8"/>
    <x v="268"/>
    <s v="1"/>
    <x v="1"/>
    <s v="30"/>
    <x v="6"/>
    <s v="สายสนับสนุน"/>
    <x v="0"/>
    <n v="4"/>
  </r>
  <r>
    <s v="21441"/>
    <x v="8"/>
    <x v="268"/>
    <s v="1"/>
    <x v="1"/>
    <s v="05"/>
    <x v="9"/>
    <s v="สายสนับสนุน"/>
    <x v="0"/>
    <n v="1"/>
  </r>
  <r>
    <s v="21441"/>
    <x v="8"/>
    <x v="268"/>
    <s v="1"/>
    <x v="1"/>
    <s v="80"/>
    <x v="0"/>
    <s v="สายวิชาการ (อาจารย์ประจำ)"/>
    <x v="2"/>
    <n v="1"/>
  </r>
  <r>
    <s v="21441"/>
    <x v="8"/>
    <x v="268"/>
    <s v="2"/>
    <x v="0"/>
    <s v="80"/>
    <x v="0"/>
    <s v="สายวิชาการ (อาจารย์ประจำ)"/>
    <x v="0"/>
    <n v="6"/>
  </r>
  <r>
    <s v="21441"/>
    <x v="8"/>
    <x v="268"/>
    <s v="1"/>
    <x v="1"/>
    <s v="80"/>
    <x v="0"/>
    <s v="สายวิชาการ (อาจารย์ประจำ)"/>
    <x v="0"/>
    <n v="2"/>
  </r>
  <r>
    <s v="21700"/>
    <x v="8"/>
    <x v="269"/>
    <s v="2"/>
    <x v="0"/>
    <s v="40"/>
    <x v="4"/>
    <s v="สายวิชาการ (อาจารย์ประจำ)"/>
    <x v="0"/>
    <n v="2"/>
  </r>
  <r>
    <s v="21700"/>
    <x v="8"/>
    <x v="269"/>
    <s v="1"/>
    <x v="1"/>
    <s v="30"/>
    <x v="6"/>
    <s v="สายสนับสนุน"/>
    <x v="0"/>
    <n v="2"/>
  </r>
  <r>
    <s v="21700"/>
    <x v="8"/>
    <x v="269"/>
    <s v="1"/>
    <x v="1"/>
    <s v="80"/>
    <x v="0"/>
    <s v="สายวิชาการ (อาจารย์ประจำ)"/>
    <x v="2"/>
    <n v="2"/>
  </r>
  <r>
    <s v="21700"/>
    <x v="8"/>
    <x v="269"/>
    <s v="2"/>
    <x v="0"/>
    <s v="10"/>
    <x v="3"/>
    <s v="สายสนับสนุน"/>
    <x v="0"/>
    <n v="1"/>
  </r>
  <r>
    <s v="21700"/>
    <x v="8"/>
    <x v="269"/>
    <s v="2"/>
    <x v="0"/>
    <s v="60"/>
    <x v="1"/>
    <s v="สายวิชาการ (อาจารย์ประจำ)"/>
    <x v="0"/>
    <n v="2"/>
  </r>
  <r>
    <s v="21700"/>
    <x v="8"/>
    <x v="269"/>
    <s v="1"/>
    <x v="1"/>
    <s v="05"/>
    <x v="9"/>
    <s v="สายสนับสนุน"/>
    <x v="0"/>
    <n v="2"/>
  </r>
  <r>
    <s v="21700"/>
    <x v="8"/>
    <x v="269"/>
    <s v="2"/>
    <x v="0"/>
    <s v="40"/>
    <x v="4"/>
    <s v="สายสนับสนุน"/>
    <x v="0"/>
    <n v="6"/>
  </r>
  <r>
    <s v="21700"/>
    <x v="8"/>
    <x v="269"/>
    <s v="1"/>
    <x v="1"/>
    <s v="80"/>
    <x v="0"/>
    <s v="สายวิชาการ (อาจารย์ประจำ)"/>
    <x v="0"/>
    <n v="1"/>
  </r>
  <r>
    <s v="21700"/>
    <x v="8"/>
    <x v="269"/>
    <s v="1"/>
    <x v="1"/>
    <s v="60"/>
    <x v="1"/>
    <s v="สายวิชาการ (อาจารย์ประจำ)"/>
    <x v="0"/>
    <n v="4"/>
  </r>
  <r>
    <s v="21700"/>
    <x v="8"/>
    <x v="269"/>
    <s v="1"/>
    <x v="1"/>
    <s v="20"/>
    <x v="8"/>
    <s v="สายสนับสนุน"/>
    <x v="0"/>
    <n v="1"/>
  </r>
  <r>
    <s v="21700"/>
    <x v="8"/>
    <x v="269"/>
    <s v="2"/>
    <x v="0"/>
    <s v="05"/>
    <x v="9"/>
    <s v="สายสนับสนุน"/>
    <x v="0"/>
    <n v="1"/>
  </r>
  <r>
    <s v="21700"/>
    <x v="8"/>
    <x v="269"/>
    <s v="1"/>
    <x v="1"/>
    <s v="60"/>
    <x v="1"/>
    <s v="สายวิชาการ (อาจารย์ประจำ)"/>
    <x v="3"/>
    <n v="1"/>
  </r>
  <r>
    <s v="21700"/>
    <x v="8"/>
    <x v="269"/>
    <s v="1"/>
    <x v="1"/>
    <s v="60"/>
    <x v="1"/>
    <s v="สายวิชาการ (อาจารย์ประจำ)"/>
    <x v="2"/>
    <n v="3"/>
  </r>
  <r>
    <s v="21800"/>
    <x v="0"/>
    <x v="270"/>
    <s v="2"/>
    <x v="0"/>
    <s v="10"/>
    <x v="3"/>
    <s v="สายสนับสนุน"/>
    <x v="0"/>
    <n v="4"/>
  </r>
  <r>
    <s v="21800"/>
    <x v="0"/>
    <x v="270"/>
    <s v="1"/>
    <x v="1"/>
    <s v="10"/>
    <x v="3"/>
    <s v="สายสนับสนุน"/>
    <x v="0"/>
    <n v="1"/>
  </r>
  <r>
    <s v="21800"/>
    <x v="0"/>
    <x v="270"/>
    <s v="2"/>
    <x v="0"/>
    <s v="60"/>
    <x v="1"/>
    <s v="สายวิชาการ (อาจารย์ประจำ)"/>
    <x v="6"/>
    <n v="1"/>
  </r>
  <r>
    <s v="21800"/>
    <x v="0"/>
    <x v="270"/>
    <s v="2"/>
    <x v="0"/>
    <s v="03"/>
    <x v="7"/>
    <s v="สายสนับสนุน"/>
    <x v="0"/>
    <n v="6"/>
  </r>
  <r>
    <s v="21800"/>
    <x v="0"/>
    <x v="270"/>
    <s v="2"/>
    <x v="0"/>
    <s v="60"/>
    <x v="1"/>
    <s v="สายวิชาการ (อาจารย์ประจำ)"/>
    <x v="5"/>
    <n v="1"/>
  </r>
  <r>
    <s v="21800"/>
    <x v="0"/>
    <x v="270"/>
    <s v="2"/>
    <x v="0"/>
    <s v="80"/>
    <x v="0"/>
    <s v="สายวิชาการ (อาจารย์ประจำ)"/>
    <x v="4"/>
    <n v="3"/>
  </r>
  <r>
    <s v="21800"/>
    <x v="0"/>
    <x v="270"/>
    <s v="2"/>
    <x v="0"/>
    <s v="80"/>
    <x v="0"/>
    <s v="สายวิชาการ (อาจารย์ประจำ)"/>
    <x v="6"/>
    <n v="3"/>
  </r>
  <r>
    <s v="21800"/>
    <x v="0"/>
    <x v="270"/>
    <s v="1"/>
    <x v="1"/>
    <s v="30"/>
    <x v="6"/>
    <s v="สายสนับสนุน"/>
    <x v="0"/>
    <n v="3"/>
  </r>
  <r>
    <s v="21800"/>
    <x v="0"/>
    <x v="270"/>
    <s v="2"/>
    <x v="0"/>
    <s v="60"/>
    <x v="1"/>
    <s v="สายวิชาการ (อาจารย์ประจำ)"/>
    <x v="4"/>
    <n v="1"/>
  </r>
  <r>
    <s v="21800"/>
    <x v="0"/>
    <x v="270"/>
    <s v="1"/>
    <x v="1"/>
    <s v="05"/>
    <x v="9"/>
    <s v="สายสนับสนุน"/>
    <x v="0"/>
    <n v="1"/>
  </r>
  <r>
    <s v="21800"/>
    <x v="0"/>
    <x v="270"/>
    <s v="2"/>
    <x v="0"/>
    <s v="80"/>
    <x v="0"/>
    <s v="สายสนับสนุน"/>
    <x v="0"/>
    <n v="1"/>
  </r>
  <r>
    <s v="21800"/>
    <x v="0"/>
    <x v="270"/>
    <s v="2"/>
    <x v="0"/>
    <s v="80"/>
    <x v="0"/>
    <s v="สายสนับสนุน"/>
    <x v="1"/>
    <n v="1"/>
  </r>
  <r>
    <s v="21800"/>
    <x v="0"/>
    <x v="270"/>
    <s v="2"/>
    <x v="0"/>
    <s v="60"/>
    <x v="1"/>
    <s v="สายวิชาการ (อาจารย์ประจำ)"/>
    <x v="0"/>
    <n v="56"/>
  </r>
  <r>
    <s v="21800"/>
    <x v="0"/>
    <x v="270"/>
    <s v="2"/>
    <x v="0"/>
    <s v="60"/>
    <x v="1"/>
    <s v="สายสนับสนุน"/>
    <x v="0"/>
    <n v="21"/>
  </r>
  <r>
    <s v="21800"/>
    <x v="0"/>
    <x v="270"/>
    <s v="1"/>
    <x v="1"/>
    <s v="80"/>
    <x v="0"/>
    <s v="สายสนับสนุน"/>
    <x v="1"/>
    <n v="1"/>
  </r>
  <r>
    <s v="21800"/>
    <x v="0"/>
    <x v="270"/>
    <s v="2"/>
    <x v="0"/>
    <s v="30"/>
    <x v="6"/>
    <s v="สายสนับสนุน"/>
    <x v="0"/>
    <n v="12"/>
  </r>
  <r>
    <s v="21800"/>
    <x v="0"/>
    <x v="270"/>
    <s v="1"/>
    <x v="1"/>
    <s v="80"/>
    <x v="0"/>
    <s v="สายวิชาการ (อาจารย์ประจำ)"/>
    <x v="2"/>
    <n v="1"/>
  </r>
  <r>
    <s v="21800"/>
    <x v="0"/>
    <x v="270"/>
    <s v="2"/>
    <x v="0"/>
    <s v="80"/>
    <x v="0"/>
    <s v="สายสนับสนุน"/>
    <x v="5"/>
    <n v="1"/>
  </r>
  <r>
    <s v="21800"/>
    <x v="0"/>
    <x v="270"/>
    <s v="1"/>
    <x v="1"/>
    <s v="40"/>
    <x v="4"/>
    <s v="สายสนับสนุน"/>
    <x v="0"/>
    <n v="13"/>
  </r>
  <r>
    <s v="21800"/>
    <x v="0"/>
    <x v="270"/>
    <s v="1"/>
    <x v="1"/>
    <s v="03"/>
    <x v="7"/>
    <s v="สายสนับสนุน"/>
    <x v="0"/>
    <n v="2"/>
  </r>
  <r>
    <s v="21800"/>
    <x v="0"/>
    <x v="270"/>
    <s v="2"/>
    <x v="0"/>
    <s v="80"/>
    <x v="0"/>
    <s v="สายวิชาการ (อาจารย์ประจำ)"/>
    <x v="0"/>
    <n v="26"/>
  </r>
  <r>
    <s v="21800"/>
    <x v="0"/>
    <x v="270"/>
    <s v="2"/>
    <x v="0"/>
    <s v="05"/>
    <x v="9"/>
    <s v="สายสนับสนุน"/>
    <x v="0"/>
    <n v="10"/>
  </r>
  <r>
    <s v="21800"/>
    <x v="0"/>
    <x v="270"/>
    <s v="2"/>
    <x v="0"/>
    <s v="60"/>
    <x v="1"/>
    <s v="สายวิชาการ (อาจารย์ประจำ)"/>
    <x v="2"/>
    <n v="5"/>
  </r>
  <r>
    <s v="21800"/>
    <x v="0"/>
    <x v="270"/>
    <s v="1"/>
    <x v="1"/>
    <s v="60"/>
    <x v="1"/>
    <s v="สายวิชาการ (อาจารย์ประจำ)"/>
    <x v="0"/>
    <n v="2"/>
  </r>
  <r>
    <s v="21800"/>
    <x v="0"/>
    <x v="270"/>
    <s v="1"/>
    <x v="1"/>
    <s v="60"/>
    <x v="1"/>
    <s v="สายสนับสนุน"/>
    <x v="0"/>
    <n v="11"/>
  </r>
  <r>
    <s v="21800"/>
    <x v="0"/>
    <x v="270"/>
    <s v="1"/>
    <x v="1"/>
    <s v="80"/>
    <x v="0"/>
    <s v="สายสนับสนุน"/>
    <x v="0"/>
    <n v="2"/>
  </r>
  <r>
    <s v="21800"/>
    <x v="0"/>
    <x v="270"/>
    <s v="2"/>
    <x v="0"/>
    <s v="40"/>
    <x v="4"/>
    <s v="สายสนับสนุน"/>
    <x v="0"/>
    <n v="50"/>
  </r>
  <r>
    <s v="21800"/>
    <x v="0"/>
    <x v="270"/>
    <s v="2"/>
    <x v="0"/>
    <s v="80"/>
    <x v="0"/>
    <s v="สายวิชาการ (อาจารย์ประจำ)"/>
    <x v="8"/>
    <n v="1"/>
  </r>
  <r>
    <s v="21900"/>
    <x v="8"/>
    <x v="271"/>
    <s v="2"/>
    <x v="0"/>
    <s v="60"/>
    <x v="1"/>
    <s v="สายวิชาการ (อาจารย์ประจำ)"/>
    <x v="6"/>
    <n v="11"/>
  </r>
  <r>
    <s v="21900"/>
    <x v="8"/>
    <x v="271"/>
    <s v="2"/>
    <x v="0"/>
    <s v="40"/>
    <x v="4"/>
    <s v="สายวิชาการ (อาจารย์ประจำ)"/>
    <x v="0"/>
    <n v="9"/>
  </r>
  <r>
    <s v="21900"/>
    <x v="8"/>
    <x v="271"/>
    <s v="1"/>
    <x v="1"/>
    <s v="80"/>
    <x v="0"/>
    <s v="สายวิชาการ (อาจารย์ประจำ)"/>
    <x v="6"/>
    <n v="1"/>
  </r>
  <r>
    <s v="21900"/>
    <x v="8"/>
    <x v="271"/>
    <s v="1"/>
    <x v="1"/>
    <s v="80"/>
    <x v="0"/>
    <s v="สายวิชาการ (อาจารย์ประจำ)"/>
    <x v="0"/>
    <n v="10"/>
  </r>
  <r>
    <s v="21900"/>
    <x v="8"/>
    <x v="271"/>
    <s v="1"/>
    <x v="1"/>
    <s v="60"/>
    <x v="1"/>
    <s v="สายวิชาการ (อาจารย์ประจำ)"/>
    <x v="0"/>
    <n v="149"/>
  </r>
  <r>
    <s v="21900"/>
    <x v="8"/>
    <x v="271"/>
    <s v="1"/>
    <x v="1"/>
    <s v="80"/>
    <x v="0"/>
    <s v="สายวิชาการ (อาจารย์ประจำ)"/>
    <x v="8"/>
    <n v="1"/>
  </r>
  <r>
    <s v="21900"/>
    <x v="8"/>
    <x v="271"/>
    <s v="2"/>
    <x v="0"/>
    <s v="60"/>
    <x v="1"/>
    <s v="สายวิชาการ (อาจารย์ประจำ)"/>
    <x v="4"/>
    <n v="1"/>
  </r>
  <r>
    <s v="21900"/>
    <x v="8"/>
    <x v="271"/>
    <s v="2"/>
    <x v="0"/>
    <s v="50"/>
    <x v="2"/>
    <s v="สายวิชาการ (อาจารย์ประจำ)"/>
    <x v="0"/>
    <n v="1"/>
  </r>
  <r>
    <s v="21900"/>
    <x v="8"/>
    <x v="271"/>
    <s v="2"/>
    <x v="0"/>
    <s v="60"/>
    <x v="1"/>
    <s v="สายวิชาการ (อาจารย์ประจำ)"/>
    <x v="3"/>
    <n v="1"/>
  </r>
  <r>
    <s v="21900"/>
    <x v="8"/>
    <x v="271"/>
    <s v="1"/>
    <x v="1"/>
    <s v="60"/>
    <x v="1"/>
    <s v="สายวิชาการ (อาจารย์ประจำ)"/>
    <x v="6"/>
    <n v="10"/>
  </r>
  <r>
    <s v="21900"/>
    <x v="8"/>
    <x v="271"/>
    <s v="1"/>
    <x v="1"/>
    <s v="60"/>
    <x v="1"/>
    <s v="สายวิชาการ (อาจารย์ประจำ)"/>
    <x v="5"/>
    <n v="1"/>
  </r>
  <r>
    <s v="21900"/>
    <x v="8"/>
    <x v="271"/>
    <s v="2"/>
    <x v="0"/>
    <s v="80"/>
    <x v="0"/>
    <s v="สายวิชาการ (อาจารย์ประจำ)"/>
    <x v="0"/>
    <n v="10"/>
  </r>
  <r>
    <s v="21900"/>
    <x v="8"/>
    <x v="271"/>
    <s v="1"/>
    <x v="1"/>
    <s v="50"/>
    <x v="2"/>
    <s v="สายวิชาการ (อาจารย์ประจำ)"/>
    <x v="0"/>
    <n v="2"/>
  </r>
  <r>
    <s v="21900"/>
    <x v="8"/>
    <x v="271"/>
    <s v="1"/>
    <x v="1"/>
    <s v="40"/>
    <x v="4"/>
    <s v="สายวิชาการ (อาจารย์ประจำ)"/>
    <x v="0"/>
    <n v="20"/>
  </r>
  <r>
    <s v="21900"/>
    <x v="8"/>
    <x v="271"/>
    <s v="2"/>
    <x v="0"/>
    <s v="60"/>
    <x v="1"/>
    <s v="สายวิชาการ (อาจารย์ประจำ)"/>
    <x v="0"/>
    <n v="108"/>
  </r>
  <r>
    <s v="21900"/>
    <x v="8"/>
    <x v="271"/>
    <s v="1"/>
    <x v="1"/>
    <s v="60"/>
    <x v="1"/>
    <s v="สายวิชาการ (อาจารย์ประจำ)"/>
    <x v="3"/>
    <n v="3"/>
  </r>
  <r>
    <s v="21900"/>
    <x v="8"/>
    <x v="271"/>
    <s v="1"/>
    <x v="1"/>
    <s v="80"/>
    <x v="0"/>
    <s v="สายวิชาการ (อาจารย์ประจำ)"/>
    <x v="7"/>
    <n v="1"/>
  </r>
  <r>
    <s v="21900"/>
    <x v="8"/>
    <x v="271"/>
    <s v="2"/>
    <x v="0"/>
    <s v="80"/>
    <x v="0"/>
    <s v="สายวิชาการ (อาจารย์ประจำ)"/>
    <x v="7"/>
    <n v="1"/>
  </r>
  <r>
    <s v="21900"/>
    <x v="8"/>
    <x v="271"/>
    <s v="2"/>
    <x v="0"/>
    <s v="80"/>
    <x v="0"/>
    <s v="สายวิชาการ (อาจารย์ประจำ)"/>
    <x v="5"/>
    <n v="1"/>
  </r>
  <r>
    <s v="21900"/>
    <x v="8"/>
    <x v="271"/>
    <s v="1"/>
    <x v="1"/>
    <s v="60"/>
    <x v="1"/>
    <s v="สายวิชาการ (อาจารย์ประจำ)"/>
    <x v="4"/>
    <n v="3"/>
  </r>
  <r>
    <s v="21900"/>
    <x v="8"/>
    <x v="271"/>
    <s v="2"/>
    <x v="0"/>
    <s v="40"/>
    <x v="4"/>
    <s v="สายวิชาการ (อาจารย์ประจำ)"/>
    <x v="3"/>
    <n v="1"/>
  </r>
  <r>
    <s v="21900"/>
    <x v="8"/>
    <x v="271"/>
    <s v="1"/>
    <x v="1"/>
    <s v="40"/>
    <x v="4"/>
    <s v="สายวิชาการ (อาจารย์ประจำ)"/>
    <x v="6"/>
    <n v="1"/>
  </r>
  <r>
    <s v="21900"/>
    <x v="8"/>
    <x v="271"/>
    <s v="1"/>
    <x v="1"/>
    <s v="40"/>
    <x v="4"/>
    <s v="สายวิชาการ (อาจารย์ประจำ)"/>
    <x v="3"/>
    <n v="3"/>
  </r>
  <r>
    <s v="21900"/>
    <x v="8"/>
    <x v="271"/>
    <s v="2"/>
    <x v="0"/>
    <s v="80"/>
    <x v="0"/>
    <s v="สายวิชาการ (อาจารย์ประจำ)"/>
    <x v="4"/>
    <n v="1"/>
  </r>
  <r>
    <s v="21900"/>
    <x v="8"/>
    <x v="271"/>
    <s v="2"/>
    <x v="0"/>
    <s v="40"/>
    <x v="4"/>
    <s v="สายวิชาการ (อาจารย์ประจำ)"/>
    <x v="6"/>
    <n v="2"/>
  </r>
  <r>
    <s v="22000"/>
    <x v="8"/>
    <x v="272"/>
    <s v="2"/>
    <x v="0"/>
    <s v="80"/>
    <x v="0"/>
    <s v="สายวิชาการ (อาจารย์ประจำ)"/>
    <x v="0"/>
    <n v="68"/>
  </r>
  <r>
    <s v="22000"/>
    <x v="8"/>
    <x v="272"/>
    <s v="2"/>
    <x v="0"/>
    <s v="40"/>
    <x v="4"/>
    <s v="สายวิชาการ (อาจารย์ประจำ)"/>
    <x v="7"/>
    <n v="3"/>
  </r>
  <r>
    <s v="22000"/>
    <x v="8"/>
    <x v="272"/>
    <s v="1"/>
    <x v="1"/>
    <s v="60"/>
    <x v="1"/>
    <s v="สายวิชาการ (อาจารย์ประจำ)"/>
    <x v="0"/>
    <n v="181"/>
  </r>
  <r>
    <s v="22000"/>
    <x v="8"/>
    <x v="272"/>
    <s v="1"/>
    <x v="1"/>
    <s v="40"/>
    <x v="4"/>
    <s v="สายวิชาการ (อาจารย์ประจำ)"/>
    <x v="0"/>
    <n v="7"/>
  </r>
  <r>
    <s v="22000"/>
    <x v="8"/>
    <x v="272"/>
    <s v="1"/>
    <x v="1"/>
    <s v="80"/>
    <x v="0"/>
    <s v="สายวิชาการ (อาจารย์ประจำ)"/>
    <x v="5"/>
    <n v="2"/>
  </r>
  <r>
    <s v="22000"/>
    <x v="8"/>
    <x v="272"/>
    <s v="1"/>
    <x v="1"/>
    <s v="60"/>
    <x v="1"/>
    <s v="สายวิชาการ (อาจารย์ประจำ)"/>
    <x v="7"/>
    <n v="33"/>
  </r>
  <r>
    <s v="22000"/>
    <x v="8"/>
    <x v="272"/>
    <s v="2"/>
    <x v="0"/>
    <s v="60"/>
    <x v="1"/>
    <s v="สายวิชาการ (อาจารย์ประจำ)"/>
    <x v="0"/>
    <n v="212"/>
  </r>
  <r>
    <s v="22000"/>
    <x v="8"/>
    <x v="272"/>
    <s v="2"/>
    <x v="0"/>
    <s v="50"/>
    <x v="2"/>
    <s v="สายวิชาการ (อาจารย์ประจำ)"/>
    <x v="1"/>
    <n v="1"/>
  </r>
  <r>
    <s v="22000"/>
    <x v="8"/>
    <x v="272"/>
    <s v="2"/>
    <x v="0"/>
    <s v="80"/>
    <x v="0"/>
    <s v="สายวิชาการ (อาจารย์พิเศษ)"/>
    <x v="0"/>
    <n v="1"/>
  </r>
  <r>
    <s v="22000"/>
    <x v="8"/>
    <x v="272"/>
    <s v="1"/>
    <x v="1"/>
    <s v="40"/>
    <x v="4"/>
    <s v="สายวิชาการ (อาจารย์ประจำ)"/>
    <x v="5"/>
    <n v="1"/>
  </r>
  <r>
    <s v="22000"/>
    <x v="8"/>
    <x v="272"/>
    <s v="2"/>
    <x v="0"/>
    <s v="80"/>
    <x v="0"/>
    <s v="สายวิชาการ (อาจารย์ประจำ)"/>
    <x v="4"/>
    <n v="1"/>
  </r>
  <r>
    <s v="22000"/>
    <x v="8"/>
    <x v="272"/>
    <s v="1"/>
    <x v="1"/>
    <s v="80"/>
    <x v="0"/>
    <s v="สายวิชาการ (อาจารย์ประจำ)"/>
    <x v="7"/>
    <n v="17"/>
  </r>
  <r>
    <s v="22000"/>
    <x v="8"/>
    <x v="272"/>
    <s v="1"/>
    <x v="1"/>
    <s v="60"/>
    <x v="1"/>
    <s v="สายวิชาการ (อาจารย์ประจำ)"/>
    <x v="4"/>
    <n v="7"/>
  </r>
  <r>
    <s v="22000"/>
    <x v="8"/>
    <x v="272"/>
    <s v="1"/>
    <x v="1"/>
    <s v="80"/>
    <x v="0"/>
    <s v="สายวิชาการ (อาจารย์ประจำ)"/>
    <x v="4"/>
    <n v="10"/>
  </r>
  <r>
    <s v="22000"/>
    <x v="8"/>
    <x v="272"/>
    <s v="2"/>
    <x v="0"/>
    <s v="60"/>
    <x v="1"/>
    <s v="สายวิชาการ (อาจารย์ประจำ)"/>
    <x v="7"/>
    <n v="22"/>
  </r>
  <r>
    <s v="22000"/>
    <x v="8"/>
    <x v="272"/>
    <s v="1"/>
    <x v="1"/>
    <s v="40"/>
    <x v="4"/>
    <s v="สายวิชาการ (อาจารย์ประจำ)"/>
    <x v="4"/>
    <n v="2"/>
  </r>
  <r>
    <s v="22000"/>
    <x v="8"/>
    <x v="272"/>
    <s v="2"/>
    <x v="0"/>
    <s v="40"/>
    <x v="4"/>
    <s v="สายวิชาการ (อาจารย์ประจำ)"/>
    <x v="0"/>
    <n v="8"/>
  </r>
  <r>
    <s v="22000"/>
    <x v="8"/>
    <x v="272"/>
    <s v="2"/>
    <x v="0"/>
    <s v="60"/>
    <x v="1"/>
    <s v="สายวิชาการ (อาจารย์ประจำ)"/>
    <x v="4"/>
    <n v="1"/>
  </r>
  <r>
    <s v="22000"/>
    <x v="8"/>
    <x v="272"/>
    <s v="2"/>
    <x v="0"/>
    <s v="80"/>
    <x v="0"/>
    <s v="สายวิชาการ (อาจารย์ประจำ)"/>
    <x v="7"/>
    <n v="13"/>
  </r>
  <r>
    <s v="22000"/>
    <x v="8"/>
    <x v="272"/>
    <s v="1"/>
    <x v="1"/>
    <s v="80"/>
    <x v="0"/>
    <s v="สายวิชาการ (อาจารย์ประจำ)"/>
    <x v="0"/>
    <n v="60"/>
  </r>
  <r>
    <s v="22000"/>
    <x v="8"/>
    <x v="272"/>
    <s v="1"/>
    <x v="1"/>
    <s v="40"/>
    <x v="4"/>
    <s v="สายวิชาการ (อาจารย์ประจำ)"/>
    <x v="7"/>
    <n v="2"/>
  </r>
  <r>
    <s v="22100"/>
    <x v="8"/>
    <x v="273"/>
    <s v="2"/>
    <x v="0"/>
    <s v="40"/>
    <x v="4"/>
    <s v="สายสนับสนุน"/>
    <x v="0"/>
    <n v="114"/>
  </r>
  <r>
    <s v="22100"/>
    <x v="8"/>
    <x v="273"/>
    <s v="1"/>
    <x v="1"/>
    <s v="60"/>
    <x v="1"/>
    <s v="สายสนับสนุน"/>
    <x v="0"/>
    <n v="9"/>
  </r>
  <r>
    <s v="22100"/>
    <x v="8"/>
    <x v="273"/>
    <s v="1"/>
    <x v="1"/>
    <s v="10"/>
    <x v="3"/>
    <s v="สายสนับสนุน"/>
    <x v="0"/>
    <n v="8"/>
  </r>
  <r>
    <s v="22100"/>
    <x v="8"/>
    <x v="273"/>
    <s v="1"/>
    <x v="1"/>
    <s v="80"/>
    <x v="0"/>
    <s v="สายสนับสนุน"/>
    <x v="0"/>
    <n v="2"/>
  </r>
  <r>
    <s v="22100"/>
    <x v="8"/>
    <x v="273"/>
    <s v="1"/>
    <x v="1"/>
    <s v="80"/>
    <x v="0"/>
    <s v="สายสนับสนุน"/>
    <x v="1"/>
    <n v="2"/>
  </r>
  <r>
    <s v="22100"/>
    <x v="8"/>
    <x v="273"/>
    <s v="1"/>
    <x v="1"/>
    <s v="40"/>
    <x v="4"/>
    <s v="สายสนับสนุน"/>
    <x v="1"/>
    <n v="1"/>
  </r>
  <r>
    <s v="22100"/>
    <x v="8"/>
    <x v="273"/>
    <s v="1"/>
    <x v="1"/>
    <s v="60"/>
    <x v="1"/>
    <s v="สายวิชาการ (อาจารย์ประจำ)"/>
    <x v="1"/>
    <n v="1"/>
  </r>
  <r>
    <s v="22100"/>
    <x v="8"/>
    <x v="273"/>
    <s v="2"/>
    <x v="0"/>
    <s v="35"/>
    <x v="10"/>
    <s v="สายสนับสนุน"/>
    <x v="0"/>
    <n v="1"/>
  </r>
  <r>
    <s v="22100"/>
    <x v="8"/>
    <x v="273"/>
    <s v="1"/>
    <x v="1"/>
    <s v="40"/>
    <x v="4"/>
    <s v="สายสนับสนุน"/>
    <x v="0"/>
    <n v="76"/>
  </r>
  <r>
    <s v="22100"/>
    <x v="8"/>
    <x v="273"/>
    <s v="2"/>
    <x v="0"/>
    <s v="40"/>
    <x v="4"/>
    <s v="สายวิชาการ (อาจารย์ประจำ)"/>
    <x v="0"/>
    <n v="8"/>
  </r>
  <r>
    <s v="22100"/>
    <x v="8"/>
    <x v="273"/>
    <s v="2"/>
    <x v="0"/>
    <s v="40"/>
    <x v="4"/>
    <s v="สายสนับสนุน"/>
    <x v="1"/>
    <n v="1"/>
  </r>
  <r>
    <s v="22100"/>
    <x v="8"/>
    <x v="273"/>
    <s v="1"/>
    <x v="1"/>
    <s v="40"/>
    <x v="4"/>
    <s v="สายวิชาการ (อาจารย์ประจำ)"/>
    <x v="0"/>
    <n v="44"/>
  </r>
  <r>
    <s v="22100"/>
    <x v="8"/>
    <x v="273"/>
    <s v="1"/>
    <x v="1"/>
    <s v="21"/>
    <x v="12"/>
    <s v="สายสนับสนุน"/>
    <x v="0"/>
    <n v="1"/>
  </r>
  <r>
    <s v="22100"/>
    <x v="8"/>
    <x v="273"/>
    <s v="2"/>
    <x v="0"/>
    <s v="80"/>
    <x v="0"/>
    <s v="สายวิชาการ (อาจารย์ประจำ)"/>
    <x v="0"/>
    <n v="5"/>
  </r>
  <r>
    <s v="22100"/>
    <x v="8"/>
    <x v="273"/>
    <s v="1"/>
    <x v="1"/>
    <s v="60"/>
    <x v="1"/>
    <s v="สายวิชาการ (อาจารย์ประจำ)"/>
    <x v="0"/>
    <n v="29"/>
  </r>
  <r>
    <s v="22100"/>
    <x v="8"/>
    <x v="273"/>
    <s v="2"/>
    <x v="0"/>
    <s v="60"/>
    <x v="1"/>
    <s v="สายสนับสนุน"/>
    <x v="0"/>
    <n v="19"/>
  </r>
  <r>
    <s v="22100"/>
    <x v="8"/>
    <x v="273"/>
    <s v="2"/>
    <x v="0"/>
    <s v="60"/>
    <x v="1"/>
    <s v="สายวิชาการ (อาจารย์ประจำ)"/>
    <x v="0"/>
    <n v="9"/>
  </r>
  <r>
    <s v="22100"/>
    <x v="8"/>
    <x v="273"/>
    <s v="1"/>
    <x v="1"/>
    <s v="30"/>
    <x v="6"/>
    <s v="สายสนับสนุน"/>
    <x v="0"/>
    <n v="8"/>
  </r>
  <r>
    <s v="22100"/>
    <x v="8"/>
    <x v="273"/>
    <s v="2"/>
    <x v="0"/>
    <s v="00"/>
    <x v="11"/>
    <s v="สายสนับสนุน"/>
    <x v="0"/>
    <n v="2"/>
  </r>
  <r>
    <s v="22100"/>
    <x v="8"/>
    <x v="273"/>
    <s v="1"/>
    <x v="1"/>
    <s v="80"/>
    <x v="0"/>
    <s v="สายวิชาการ (อาจารย์ประจำ)"/>
    <x v="1"/>
    <n v="1"/>
  </r>
  <r>
    <s v="22100"/>
    <x v="8"/>
    <x v="273"/>
    <s v="2"/>
    <x v="0"/>
    <s v="80"/>
    <x v="0"/>
    <s v="สายสนับสนุน"/>
    <x v="1"/>
    <n v="1"/>
  </r>
  <r>
    <s v="22100"/>
    <x v="8"/>
    <x v="273"/>
    <s v="1"/>
    <x v="1"/>
    <s v="03"/>
    <x v="7"/>
    <s v="สายสนับสนุน"/>
    <x v="0"/>
    <n v="1"/>
  </r>
  <r>
    <s v="22100"/>
    <x v="8"/>
    <x v="273"/>
    <s v="1"/>
    <x v="1"/>
    <s v="00"/>
    <x v="11"/>
    <s v="สายสนับสนุน"/>
    <x v="1"/>
    <n v="1"/>
  </r>
  <r>
    <s v="22100"/>
    <x v="8"/>
    <x v="273"/>
    <s v="2"/>
    <x v="0"/>
    <s v="60"/>
    <x v="1"/>
    <s v="สายสนับสนุน"/>
    <x v="1"/>
    <n v="1"/>
  </r>
  <r>
    <s v="22100"/>
    <x v="8"/>
    <x v="273"/>
    <s v="1"/>
    <x v="1"/>
    <s v="60"/>
    <x v="1"/>
    <s v="สายสนับสนุน"/>
    <x v="1"/>
    <n v="1"/>
  </r>
  <r>
    <s v="22100"/>
    <x v="8"/>
    <x v="273"/>
    <s v="2"/>
    <x v="0"/>
    <s v="80"/>
    <x v="0"/>
    <s v="สายวิชาการ (อาจารย์ประจำ)"/>
    <x v="1"/>
    <n v="1"/>
  </r>
  <r>
    <s v="22100"/>
    <x v="8"/>
    <x v="273"/>
    <s v="1"/>
    <x v="1"/>
    <s v="05"/>
    <x v="9"/>
    <s v="สายสนับสนุน"/>
    <x v="0"/>
    <n v="1"/>
  </r>
  <r>
    <s v="22100"/>
    <x v="8"/>
    <x v="273"/>
    <s v="1"/>
    <x v="1"/>
    <s v="00"/>
    <x v="11"/>
    <s v="สายสนับสนุน"/>
    <x v="0"/>
    <n v="8"/>
  </r>
  <r>
    <s v="22100"/>
    <x v="8"/>
    <x v="273"/>
    <s v="1"/>
    <x v="1"/>
    <s v="35"/>
    <x v="10"/>
    <s v="สายสนับสนุน"/>
    <x v="0"/>
    <n v="13"/>
  </r>
  <r>
    <s v="22100"/>
    <x v="8"/>
    <x v="273"/>
    <s v="2"/>
    <x v="0"/>
    <s v="80"/>
    <x v="0"/>
    <s v="สายสนับสนุน"/>
    <x v="0"/>
    <n v="1"/>
  </r>
  <r>
    <s v="22100"/>
    <x v="8"/>
    <x v="273"/>
    <s v="1"/>
    <x v="1"/>
    <s v="80"/>
    <x v="0"/>
    <s v="สายวิชาการ (อาจารย์ประจำ)"/>
    <x v="0"/>
    <n v="2"/>
  </r>
  <r>
    <s v="22400"/>
    <x v="3"/>
    <x v="274"/>
    <s v="2"/>
    <x v="0"/>
    <s v="80"/>
    <x v="0"/>
    <s v="สายวิชาการ (อาจารย์พิเศษ)"/>
    <x v="0"/>
    <n v="3"/>
  </r>
  <r>
    <s v="22400"/>
    <x v="3"/>
    <x v="274"/>
    <s v="2"/>
    <x v="0"/>
    <s v="60"/>
    <x v="1"/>
    <s v="สายวิชาการ (อาจารย์ประจำ)"/>
    <x v="5"/>
    <n v="1"/>
  </r>
  <r>
    <s v="22400"/>
    <x v="3"/>
    <x v="274"/>
    <s v="2"/>
    <x v="0"/>
    <s v="60"/>
    <x v="1"/>
    <s v="สายสนับสนุนมีชั่วโมงช่วยสอน"/>
    <x v="0"/>
    <n v="1"/>
  </r>
  <r>
    <s v="22400"/>
    <x v="3"/>
    <x v="274"/>
    <s v="2"/>
    <x v="0"/>
    <s v="80"/>
    <x v="0"/>
    <s v="สายวิชาการ (อาจารย์ประจำ)"/>
    <x v="4"/>
    <n v="1"/>
  </r>
  <r>
    <s v="22400"/>
    <x v="3"/>
    <x v="274"/>
    <s v="2"/>
    <x v="0"/>
    <s v="40"/>
    <x v="4"/>
    <s v="สายสนับสนุนมีชั่วโมงช่วยสอน"/>
    <x v="0"/>
    <n v="1"/>
  </r>
  <r>
    <s v="22400"/>
    <x v="3"/>
    <x v="274"/>
    <s v="2"/>
    <x v="0"/>
    <s v="60"/>
    <x v="1"/>
    <s v="สายวิชาการ (อาจารย์พิเศษ)"/>
    <x v="0"/>
    <n v="5"/>
  </r>
  <r>
    <s v="22400"/>
    <x v="3"/>
    <x v="274"/>
    <s v="1"/>
    <x v="1"/>
    <s v="60"/>
    <x v="1"/>
    <s v="สายสนับสนุน"/>
    <x v="4"/>
    <n v="1"/>
  </r>
  <r>
    <s v="22400"/>
    <x v="3"/>
    <x v="274"/>
    <s v="1"/>
    <x v="1"/>
    <s v="80"/>
    <x v="0"/>
    <s v="สายวิชาการ (อาจารย์ประจำ)"/>
    <x v="0"/>
    <n v="11"/>
  </r>
  <r>
    <s v="22400"/>
    <x v="3"/>
    <x v="274"/>
    <s v="1"/>
    <x v="1"/>
    <s v="40"/>
    <x v="4"/>
    <s v="สายสนับสนุน"/>
    <x v="0"/>
    <n v="8"/>
  </r>
  <r>
    <s v="22400"/>
    <x v="3"/>
    <x v="274"/>
    <s v="1"/>
    <x v="1"/>
    <s v="10"/>
    <x v="3"/>
    <s v="สายสนับสนุน"/>
    <x v="0"/>
    <n v="1"/>
  </r>
  <r>
    <s v="22400"/>
    <x v="3"/>
    <x v="274"/>
    <s v="2"/>
    <x v="0"/>
    <s v="60"/>
    <x v="1"/>
    <s v="สายสนับสนุน"/>
    <x v="0"/>
    <n v="2"/>
  </r>
  <r>
    <s v="22400"/>
    <x v="3"/>
    <x v="274"/>
    <s v="1"/>
    <x v="1"/>
    <s v="40"/>
    <x v="4"/>
    <s v="สายวิชาการ (อาจารย์ประจำ)"/>
    <x v="0"/>
    <n v="13"/>
  </r>
  <r>
    <s v="22400"/>
    <x v="3"/>
    <x v="274"/>
    <s v="2"/>
    <x v="0"/>
    <s v="40"/>
    <x v="4"/>
    <s v="สายสนับสนุน"/>
    <x v="0"/>
    <n v="9"/>
  </r>
  <r>
    <s v="22400"/>
    <x v="3"/>
    <x v="274"/>
    <s v="2"/>
    <x v="0"/>
    <s v="60"/>
    <x v="1"/>
    <s v="สายวิชาการ (อาจารย์ประจำ)"/>
    <x v="0"/>
    <n v="22"/>
  </r>
  <r>
    <s v="22400"/>
    <x v="3"/>
    <x v="274"/>
    <s v="1"/>
    <x v="1"/>
    <s v="30"/>
    <x v="6"/>
    <s v="สายสนับสนุน"/>
    <x v="0"/>
    <n v="2"/>
  </r>
  <r>
    <s v="22400"/>
    <x v="3"/>
    <x v="274"/>
    <s v="1"/>
    <x v="1"/>
    <s v="40"/>
    <x v="4"/>
    <s v="สายสนับสนุนมีชั่วโมงช่วยสอน"/>
    <x v="0"/>
    <n v="1"/>
  </r>
  <r>
    <s v="22400"/>
    <x v="3"/>
    <x v="274"/>
    <s v="1"/>
    <x v="1"/>
    <s v="60"/>
    <x v="1"/>
    <s v="สายวิชาการ (อาจารย์พิเศษ)"/>
    <x v="0"/>
    <n v="3"/>
  </r>
  <r>
    <s v="22400"/>
    <x v="3"/>
    <x v="274"/>
    <s v="2"/>
    <x v="0"/>
    <s v="40"/>
    <x v="4"/>
    <s v="สายวิชาการ (อาจารย์ประจำ)"/>
    <x v="0"/>
    <n v="2"/>
  </r>
  <r>
    <s v="22400"/>
    <x v="3"/>
    <x v="274"/>
    <s v="1"/>
    <x v="1"/>
    <s v="60"/>
    <x v="1"/>
    <s v="สายวิชาการ (อาจารย์ประจำ)"/>
    <x v="0"/>
    <n v="12"/>
  </r>
  <r>
    <s v="22400"/>
    <x v="3"/>
    <x v="274"/>
    <s v="1"/>
    <x v="1"/>
    <s v="80"/>
    <x v="0"/>
    <s v="สายวิชาการ (อาจารย์ประจำ)"/>
    <x v="2"/>
    <n v="1"/>
  </r>
  <r>
    <s v="22400"/>
    <x v="3"/>
    <x v="274"/>
    <s v="2"/>
    <x v="0"/>
    <s v="30"/>
    <x v="6"/>
    <s v="สายสนับสนุน"/>
    <x v="0"/>
    <n v="1"/>
  </r>
  <r>
    <s v="22400"/>
    <x v="3"/>
    <x v="274"/>
    <s v="2"/>
    <x v="0"/>
    <s v="80"/>
    <x v="0"/>
    <s v="สายวิชาการ (อาจารย์ประจำ)"/>
    <x v="0"/>
    <n v="6"/>
  </r>
  <r>
    <s v="22400"/>
    <x v="3"/>
    <x v="274"/>
    <s v="1"/>
    <x v="1"/>
    <s v="60"/>
    <x v="1"/>
    <s v="สายวิชาการ (อาจารย์ประจำ)"/>
    <x v="2"/>
    <n v="3"/>
  </r>
  <r>
    <s v="22400"/>
    <x v="3"/>
    <x v="274"/>
    <s v="2"/>
    <x v="0"/>
    <s v="60"/>
    <x v="1"/>
    <s v="สายวิชาการ (อาจารย์ประจำ)"/>
    <x v="2"/>
    <n v="9"/>
  </r>
  <r>
    <s v="22400"/>
    <x v="3"/>
    <x v="274"/>
    <s v="1"/>
    <x v="1"/>
    <s v="80"/>
    <x v="0"/>
    <s v="สายวิชาการ (อาจารย์ประจำ)"/>
    <x v="8"/>
    <n v="1"/>
  </r>
  <r>
    <s v="22500"/>
    <x v="4"/>
    <x v="275"/>
    <s v="2"/>
    <x v="0"/>
    <s v="40"/>
    <x v="4"/>
    <s v="สายสนับสนุน"/>
    <x v="1"/>
    <n v="2"/>
  </r>
  <r>
    <s v="22500"/>
    <x v="4"/>
    <x v="275"/>
    <s v="1"/>
    <x v="1"/>
    <s v="80"/>
    <x v="0"/>
    <s v="สายวิชาการ (อาจารย์ประจำ)"/>
    <x v="6"/>
    <n v="1"/>
  </r>
  <r>
    <s v="22500"/>
    <x v="4"/>
    <x v="275"/>
    <s v="1"/>
    <x v="1"/>
    <s v="80"/>
    <x v="0"/>
    <s v="สายวิชาการ (อาจารย์ประจำ)"/>
    <x v="0"/>
    <n v="17"/>
  </r>
  <r>
    <s v="22500"/>
    <x v="4"/>
    <x v="275"/>
    <s v="2"/>
    <x v="0"/>
    <s v="80"/>
    <x v="0"/>
    <s v="สายสนับสนุน"/>
    <x v="4"/>
    <n v="1"/>
  </r>
  <r>
    <s v="22500"/>
    <x v="4"/>
    <x v="275"/>
    <s v="1"/>
    <x v="1"/>
    <s v="80"/>
    <x v="0"/>
    <s v="สายวิชาการ (อาจารย์ประจำ)"/>
    <x v="5"/>
    <n v="2"/>
  </r>
  <r>
    <s v="22500"/>
    <x v="4"/>
    <x v="275"/>
    <s v="1"/>
    <x v="1"/>
    <s v="60"/>
    <x v="1"/>
    <s v="สายวิชาการ (อาจารย์ประจำ)"/>
    <x v="0"/>
    <n v="42"/>
  </r>
  <r>
    <s v="22500"/>
    <x v="4"/>
    <x v="275"/>
    <s v="2"/>
    <x v="0"/>
    <s v="60"/>
    <x v="1"/>
    <s v="สายวิชาการ (อาจารย์ประจำ)"/>
    <x v="6"/>
    <n v="1"/>
  </r>
  <r>
    <s v="22500"/>
    <x v="4"/>
    <x v="275"/>
    <s v="1"/>
    <x v="1"/>
    <s v="60"/>
    <x v="1"/>
    <s v="สายสนับสนุนที่เคยเป็นสายวิชาการ"/>
    <x v="8"/>
    <n v="1"/>
  </r>
  <r>
    <s v="22500"/>
    <x v="4"/>
    <x v="275"/>
    <s v="1"/>
    <x v="1"/>
    <s v="60"/>
    <x v="1"/>
    <s v="สายสนับสนุน"/>
    <x v="0"/>
    <n v="5"/>
  </r>
  <r>
    <s v="22500"/>
    <x v="4"/>
    <x v="275"/>
    <s v="1"/>
    <x v="1"/>
    <s v="30"/>
    <x v="6"/>
    <s v="สายสนับสนุน"/>
    <x v="0"/>
    <n v="3"/>
  </r>
  <r>
    <s v="22500"/>
    <x v="4"/>
    <x v="275"/>
    <s v="1"/>
    <x v="1"/>
    <s v="05"/>
    <x v="9"/>
    <s v="สายสนับสนุน"/>
    <x v="0"/>
    <n v="1"/>
  </r>
  <r>
    <s v="22500"/>
    <x v="4"/>
    <x v="275"/>
    <s v="1"/>
    <x v="1"/>
    <s v="80"/>
    <x v="0"/>
    <s v="สายวิชาการ (อาจารย์ประจำ)"/>
    <x v="1"/>
    <n v="1"/>
  </r>
  <r>
    <s v="22500"/>
    <x v="4"/>
    <x v="275"/>
    <s v="2"/>
    <x v="0"/>
    <s v="40"/>
    <x v="4"/>
    <s v="สายสนับสนุน"/>
    <x v="0"/>
    <n v="23"/>
  </r>
  <r>
    <s v="22500"/>
    <x v="4"/>
    <x v="275"/>
    <s v="2"/>
    <x v="0"/>
    <s v="60"/>
    <x v="1"/>
    <s v="สายสนับสนุน"/>
    <x v="3"/>
    <n v="2"/>
  </r>
  <r>
    <s v="22500"/>
    <x v="4"/>
    <x v="275"/>
    <s v="1"/>
    <x v="1"/>
    <s v="40"/>
    <x v="4"/>
    <s v="สายสนับสนุน"/>
    <x v="1"/>
    <n v="1"/>
  </r>
  <r>
    <s v="22500"/>
    <x v="4"/>
    <x v="275"/>
    <s v="1"/>
    <x v="1"/>
    <s v="80"/>
    <x v="0"/>
    <s v="สายสนับสนุน"/>
    <x v="2"/>
    <n v="1"/>
  </r>
  <r>
    <s v="22500"/>
    <x v="4"/>
    <x v="275"/>
    <s v="1"/>
    <x v="1"/>
    <s v="60"/>
    <x v="1"/>
    <s v="สายวิชาการ (อาจารย์ประจำ)"/>
    <x v="1"/>
    <n v="8"/>
  </r>
  <r>
    <s v="22500"/>
    <x v="4"/>
    <x v="275"/>
    <s v="2"/>
    <x v="0"/>
    <s v="80"/>
    <x v="0"/>
    <s v="สายวิชาการ (อาจารย์ประจำ)"/>
    <x v="1"/>
    <n v="3"/>
  </r>
  <r>
    <s v="22500"/>
    <x v="4"/>
    <x v="275"/>
    <s v="1"/>
    <x v="1"/>
    <s v="60"/>
    <x v="1"/>
    <s v="สายวิชาการ (อาจารย์ประจำ)"/>
    <x v="5"/>
    <n v="1"/>
  </r>
  <r>
    <s v="22500"/>
    <x v="4"/>
    <x v="275"/>
    <s v="2"/>
    <x v="0"/>
    <s v="80"/>
    <x v="0"/>
    <s v="สายวิชาการ (อาจารย์ประจำ)"/>
    <x v="0"/>
    <n v="14"/>
  </r>
  <r>
    <s v="22500"/>
    <x v="4"/>
    <x v="275"/>
    <s v="2"/>
    <x v="0"/>
    <s v="60"/>
    <x v="1"/>
    <s v="สายสนับสนุน"/>
    <x v="1"/>
    <n v="2"/>
  </r>
  <r>
    <s v="22500"/>
    <x v="4"/>
    <x v="275"/>
    <s v="2"/>
    <x v="0"/>
    <s v="60"/>
    <x v="1"/>
    <s v="สายวิชาการ (อาจารย์ประจำ)"/>
    <x v="1"/>
    <n v="5"/>
  </r>
  <r>
    <s v="22500"/>
    <x v="4"/>
    <x v="275"/>
    <s v="2"/>
    <x v="0"/>
    <s v="60"/>
    <x v="1"/>
    <s v="สายวิชาการ (อาจารย์ประจำ)"/>
    <x v="0"/>
    <n v="26"/>
  </r>
  <r>
    <s v="22500"/>
    <x v="4"/>
    <x v="275"/>
    <s v="2"/>
    <x v="0"/>
    <s v="80"/>
    <x v="0"/>
    <s v="สายวิชาการ (อาจารย์ประจำ)"/>
    <x v="5"/>
    <n v="2"/>
  </r>
  <r>
    <s v="22500"/>
    <x v="4"/>
    <x v="275"/>
    <s v="1"/>
    <x v="1"/>
    <s v="40"/>
    <x v="4"/>
    <s v="สายสนับสนุน"/>
    <x v="0"/>
    <n v="15"/>
  </r>
  <r>
    <s v="22500"/>
    <x v="4"/>
    <x v="275"/>
    <s v="2"/>
    <x v="0"/>
    <s v="60"/>
    <x v="1"/>
    <s v="สายสนับสนุน"/>
    <x v="2"/>
    <n v="1"/>
  </r>
  <r>
    <s v="22500"/>
    <x v="4"/>
    <x v="275"/>
    <s v="2"/>
    <x v="0"/>
    <s v="10"/>
    <x v="3"/>
    <s v="สายสนับสนุน"/>
    <x v="0"/>
    <n v="1"/>
  </r>
  <r>
    <s v="22500"/>
    <x v="4"/>
    <x v="275"/>
    <s v="2"/>
    <x v="0"/>
    <s v="60"/>
    <x v="1"/>
    <s v="สายสนับสนุน"/>
    <x v="0"/>
    <n v="11"/>
  </r>
  <r>
    <s v="22600"/>
    <x v="3"/>
    <x v="276"/>
    <s v="2"/>
    <x v="0"/>
    <s v="40"/>
    <x v="4"/>
    <s v="สายสนับสนุน"/>
    <x v="0"/>
    <n v="32"/>
  </r>
  <r>
    <s v="22600"/>
    <x v="3"/>
    <x v="276"/>
    <s v="2"/>
    <x v="0"/>
    <s v="60"/>
    <x v="1"/>
    <s v="สายวิชาการ (อาจารย์ประจำ)"/>
    <x v="4"/>
    <n v="1"/>
  </r>
  <r>
    <s v="22600"/>
    <x v="3"/>
    <x v="276"/>
    <s v="2"/>
    <x v="0"/>
    <s v="80"/>
    <x v="0"/>
    <s v="สายวิชาการ (อาจารย์ประจำ)"/>
    <x v="5"/>
    <n v="4"/>
  </r>
  <r>
    <s v="22600"/>
    <x v="3"/>
    <x v="276"/>
    <s v="2"/>
    <x v="0"/>
    <s v="80"/>
    <x v="0"/>
    <s v="สายวิชาการ (อาจารย์ประจำ)"/>
    <x v="6"/>
    <n v="3"/>
  </r>
  <r>
    <s v="22600"/>
    <x v="3"/>
    <x v="276"/>
    <s v="1"/>
    <x v="1"/>
    <s v="80"/>
    <x v="0"/>
    <s v="สายวิชาการ (อาจารย์ประจำ)"/>
    <x v="5"/>
    <n v="2"/>
  </r>
  <r>
    <s v="22600"/>
    <x v="3"/>
    <x v="276"/>
    <s v="2"/>
    <x v="0"/>
    <s v="80"/>
    <x v="0"/>
    <s v="สายวิชาการ (อาจารย์ประจำ)"/>
    <x v="4"/>
    <n v="3"/>
  </r>
  <r>
    <s v="22600"/>
    <x v="3"/>
    <x v="276"/>
    <s v="1"/>
    <x v="1"/>
    <s v="40"/>
    <x v="4"/>
    <s v="สายสนับสนุน"/>
    <x v="0"/>
    <n v="18"/>
  </r>
  <r>
    <s v="22600"/>
    <x v="3"/>
    <x v="276"/>
    <s v="1"/>
    <x v="1"/>
    <s v="40"/>
    <x v="4"/>
    <s v="สายสนับสนุนมีชั่วโมงช่วยสอน"/>
    <x v="0"/>
    <n v="1"/>
  </r>
  <r>
    <s v="22600"/>
    <x v="3"/>
    <x v="276"/>
    <s v="1"/>
    <x v="1"/>
    <s v="60"/>
    <x v="1"/>
    <s v="สายวิชาการ (อาจารย์ประจำ)"/>
    <x v="1"/>
    <n v="3"/>
  </r>
  <r>
    <s v="22600"/>
    <x v="3"/>
    <x v="276"/>
    <s v="2"/>
    <x v="0"/>
    <s v="60"/>
    <x v="1"/>
    <s v="สายสนับสนุน"/>
    <x v="1"/>
    <n v="2"/>
  </r>
  <r>
    <s v="22600"/>
    <x v="3"/>
    <x v="276"/>
    <s v="1"/>
    <x v="1"/>
    <s v="80"/>
    <x v="0"/>
    <s v="สายวิชาการ (อาจารย์ประจำ)"/>
    <x v="8"/>
    <n v="1"/>
  </r>
  <r>
    <s v="22600"/>
    <x v="3"/>
    <x v="276"/>
    <s v="2"/>
    <x v="0"/>
    <s v="80"/>
    <x v="0"/>
    <s v="สายวิชาการ (อาจารย์ประจำ)"/>
    <x v="1"/>
    <n v="4"/>
  </r>
  <r>
    <s v="22600"/>
    <x v="3"/>
    <x v="276"/>
    <s v="1"/>
    <x v="1"/>
    <s v="60"/>
    <x v="1"/>
    <s v="สายวิชาการ (อาจารย์ประจำ)"/>
    <x v="0"/>
    <n v="24"/>
  </r>
  <r>
    <s v="22600"/>
    <x v="3"/>
    <x v="276"/>
    <s v="1"/>
    <x v="1"/>
    <s v="60"/>
    <x v="1"/>
    <s v="สายวิชาการ (อาจารย์ประจำ)"/>
    <x v="7"/>
    <n v="3"/>
  </r>
  <r>
    <s v="22600"/>
    <x v="3"/>
    <x v="276"/>
    <s v="2"/>
    <x v="0"/>
    <s v="80"/>
    <x v="0"/>
    <s v="สายวิชาการ (อาจารย์ประจำ)"/>
    <x v="7"/>
    <n v="1"/>
  </r>
  <r>
    <s v="22600"/>
    <x v="3"/>
    <x v="276"/>
    <s v="2"/>
    <x v="0"/>
    <s v="80"/>
    <x v="0"/>
    <s v="สายสนับสนุน"/>
    <x v="0"/>
    <n v="1"/>
  </r>
  <r>
    <s v="22600"/>
    <x v="3"/>
    <x v="276"/>
    <s v="1"/>
    <x v="1"/>
    <s v="60"/>
    <x v="1"/>
    <s v="สายสนับสนุน"/>
    <x v="0"/>
    <n v="3"/>
  </r>
  <r>
    <s v="22600"/>
    <x v="3"/>
    <x v="276"/>
    <s v="2"/>
    <x v="0"/>
    <s v="65"/>
    <x v="14"/>
    <s v="สายวิชาการ (อาจารย์ประจำ)"/>
    <x v="0"/>
    <n v="1"/>
  </r>
  <r>
    <s v="22600"/>
    <x v="3"/>
    <x v="276"/>
    <s v="2"/>
    <x v="0"/>
    <s v="60"/>
    <x v="1"/>
    <s v="สายสนับสนุน"/>
    <x v="0"/>
    <n v="4"/>
  </r>
  <r>
    <s v="22600"/>
    <x v="3"/>
    <x v="276"/>
    <s v="2"/>
    <x v="0"/>
    <s v="80"/>
    <x v="0"/>
    <s v="สายวิชาการ (อาจารย์ประจำ)"/>
    <x v="3"/>
    <n v="3"/>
  </r>
  <r>
    <s v="22600"/>
    <x v="3"/>
    <x v="276"/>
    <s v="1"/>
    <x v="1"/>
    <s v="60"/>
    <x v="1"/>
    <s v="สายสนับสนุนมีชั่วโมงช่วยสอน"/>
    <x v="1"/>
    <n v="1"/>
  </r>
  <r>
    <s v="22600"/>
    <x v="3"/>
    <x v="276"/>
    <s v="1"/>
    <x v="1"/>
    <s v="10"/>
    <x v="3"/>
    <s v="สายสนับสนุน"/>
    <x v="0"/>
    <n v="1"/>
  </r>
  <r>
    <s v="22600"/>
    <x v="3"/>
    <x v="276"/>
    <s v="2"/>
    <x v="0"/>
    <s v="60"/>
    <x v="1"/>
    <s v="สายสนับสนุน"/>
    <x v="4"/>
    <n v="1"/>
  </r>
  <r>
    <s v="22600"/>
    <x v="3"/>
    <x v="276"/>
    <s v="2"/>
    <x v="0"/>
    <s v="60"/>
    <x v="1"/>
    <s v="สายวิชาการ (อาจารย์ประจำ)"/>
    <x v="3"/>
    <n v="7"/>
  </r>
  <r>
    <s v="22600"/>
    <x v="3"/>
    <x v="276"/>
    <s v="1"/>
    <x v="1"/>
    <s v="60"/>
    <x v="1"/>
    <s v="สายวิชาการ (อาจารย์ประจำ)"/>
    <x v="6"/>
    <n v="1"/>
  </r>
  <r>
    <s v="22600"/>
    <x v="3"/>
    <x v="276"/>
    <s v="1"/>
    <x v="1"/>
    <s v="60"/>
    <x v="1"/>
    <s v="สายวิชาการ (อาจารย์ประจำโดยมี MOU กับสถานประกอบการ)"/>
    <x v="0"/>
    <n v="1"/>
  </r>
  <r>
    <s v="22600"/>
    <x v="3"/>
    <x v="276"/>
    <s v="2"/>
    <x v="0"/>
    <s v="80"/>
    <x v="0"/>
    <s v="สายวิชาการ (อาจารย์ประจำ)"/>
    <x v="0"/>
    <n v="24"/>
  </r>
  <r>
    <s v="22600"/>
    <x v="3"/>
    <x v="276"/>
    <s v="1"/>
    <x v="1"/>
    <s v="60"/>
    <x v="1"/>
    <s v="สายสนับสนุน"/>
    <x v="1"/>
    <n v="1"/>
  </r>
  <r>
    <s v="22600"/>
    <x v="3"/>
    <x v="276"/>
    <s v="2"/>
    <x v="0"/>
    <s v="60"/>
    <x v="1"/>
    <s v="สายสนับสนุน"/>
    <x v="3"/>
    <n v="1"/>
  </r>
  <r>
    <s v="22600"/>
    <x v="3"/>
    <x v="276"/>
    <s v="2"/>
    <x v="0"/>
    <s v="60"/>
    <x v="1"/>
    <s v="สายวิชาการ (อาจารย์ประจำ)"/>
    <x v="1"/>
    <n v="3"/>
  </r>
  <r>
    <s v="22600"/>
    <x v="3"/>
    <x v="276"/>
    <s v="1"/>
    <x v="1"/>
    <s v="60"/>
    <x v="1"/>
    <s v="สายสนับสนุนมีชั่วโมงช่วยสอน"/>
    <x v="0"/>
    <n v="2"/>
  </r>
  <r>
    <s v="22600"/>
    <x v="3"/>
    <x v="276"/>
    <s v="1"/>
    <x v="1"/>
    <s v="80"/>
    <x v="0"/>
    <s v="สายวิชาการ (อาจารย์ประจำ)"/>
    <x v="1"/>
    <n v="4"/>
  </r>
  <r>
    <s v="22600"/>
    <x v="3"/>
    <x v="276"/>
    <s v="2"/>
    <x v="0"/>
    <s v="80"/>
    <x v="0"/>
    <s v="สายสนับสนุน"/>
    <x v="2"/>
    <n v="1"/>
  </r>
  <r>
    <s v="22600"/>
    <x v="3"/>
    <x v="276"/>
    <s v="1"/>
    <x v="1"/>
    <s v="80"/>
    <x v="0"/>
    <s v="สายวิชาการ (อาจารย์ประจำ)"/>
    <x v="0"/>
    <n v="11"/>
  </r>
  <r>
    <s v="22600"/>
    <x v="3"/>
    <x v="276"/>
    <s v="2"/>
    <x v="0"/>
    <s v="60"/>
    <x v="1"/>
    <s v="สายวิชาการ (อาจารย์ประจำ)"/>
    <x v="0"/>
    <n v="56"/>
  </r>
  <r>
    <s v="22600"/>
    <x v="3"/>
    <x v="276"/>
    <s v="1"/>
    <x v="1"/>
    <s v="60"/>
    <x v="1"/>
    <s v="สายวิชาการ (อาจารย์ประจำ)"/>
    <x v="3"/>
    <n v="1"/>
  </r>
  <r>
    <s v="22700"/>
    <x v="8"/>
    <x v="277"/>
    <s v="2"/>
    <x v="0"/>
    <s v="30"/>
    <x v="6"/>
    <s v="สายสนับสนุน"/>
    <x v="0"/>
    <n v="54"/>
  </r>
  <r>
    <s v="22700"/>
    <x v="8"/>
    <x v="277"/>
    <s v="2"/>
    <x v="0"/>
    <s v="80"/>
    <x v="0"/>
    <s v="สายสนับสนุน"/>
    <x v="2"/>
    <n v="3"/>
  </r>
  <r>
    <s v="22700"/>
    <x v="8"/>
    <x v="277"/>
    <s v="1"/>
    <x v="1"/>
    <s v="21"/>
    <x v="12"/>
    <s v="สายสนับสนุน"/>
    <x v="0"/>
    <n v="32"/>
  </r>
  <r>
    <s v="22700"/>
    <x v="8"/>
    <x v="277"/>
    <s v="1"/>
    <x v="1"/>
    <s v="30"/>
    <x v="6"/>
    <s v="สายสนับสนุน"/>
    <x v="0"/>
    <n v="31"/>
  </r>
  <r>
    <s v="22700"/>
    <x v="8"/>
    <x v="277"/>
    <s v="2"/>
    <x v="0"/>
    <s v="80"/>
    <x v="0"/>
    <s v="สายสนับสนุน"/>
    <x v="0"/>
    <n v="203"/>
  </r>
  <r>
    <s v="22700"/>
    <x v="8"/>
    <x v="277"/>
    <s v="2"/>
    <x v="0"/>
    <s v="35"/>
    <x v="10"/>
    <s v="สายสนับสนุน"/>
    <x v="0"/>
    <n v="1"/>
  </r>
  <r>
    <s v="22700"/>
    <x v="8"/>
    <x v="277"/>
    <s v="2"/>
    <x v="0"/>
    <s v="40"/>
    <x v="4"/>
    <s v="สายวิชาการ (อาจารย์ประจำ)"/>
    <x v="0"/>
    <n v="6"/>
  </r>
  <r>
    <s v="22700"/>
    <x v="8"/>
    <x v="277"/>
    <s v="2"/>
    <x v="0"/>
    <s v="60"/>
    <x v="1"/>
    <s v="สายสนับสนุน"/>
    <x v="0"/>
    <n v="191"/>
  </r>
  <r>
    <s v="22700"/>
    <x v="8"/>
    <x v="277"/>
    <s v="1"/>
    <x v="1"/>
    <s v="60"/>
    <x v="1"/>
    <s v="สายสนับสนุน"/>
    <x v="1"/>
    <n v="1"/>
  </r>
  <r>
    <s v="22700"/>
    <x v="8"/>
    <x v="277"/>
    <s v="2"/>
    <x v="0"/>
    <s v="60"/>
    <x v="1"/>
    <s v="สายวิชาการ (อาจารย์ประจำ)"/>
    <x v="6"/>
    <n v="2"/>
  </r>
  <r>
    <s v="22700"/>
    <x v="8"/>
    <x v="277"/>
    <s v="2"/>
    <x v="0"/>
    <s v="21"/>
    <x v="12"/>
    <s v="สายสนับสนุน"/>
    <x v="0"/>
    <n v="379"/>
  </r>
  <r>
    <s v="22700"/>
    <x v="8"/>
    <x v="277"/>
    <s v="2"/>
    <x v="0"/>
    <s v="40"/>
    <x v="4"/>
    <s v="สายสนับสนุน"/>
    <x v="0"/>
    <n v="1929"/>
  </r>
  <r>
    <s v="22700"/>
    <x v="8"/>
    <x v="277"/>
    <s v="1"/>
    <x v="1"/>
    <s v="05"/>
    <x v="9"/>
    <s v="สายสนับสนุน"/>
    <x v="0"/>
    <n v="6"/>
  </r>
  <r>
    <s v="22700"/>
    <x v="8"/>
    <x v="277"/>
    <s v="1"/>
    <x v="1"/>
    <s v="40"/>
    <x v="4"/>
    <s v="สายวิชาการ (อาจารย์ประจำ)"/>
    <x v="0"/>
    <n v="3"/>
  </r>
  <r>
    <s v="22700"/>
    <x v="8"/>
    <x v="277"/>
    <s v="1"/>
    <x v="1"/>
    <s v="80"/>
    <x v="0"/>
    <s v="สายสนับสนุน"/>
    <x v="2"/>
    <n v="6"/>
  </r>
  <r>
    <s v="22700"/>
    <x v="8"/>
    <x v="277"/>
    <s v="1"/>
    <x v="1"/>
    <s v="80"/>
    <x v="0"/>
    <s v="สายวิชาการ (อาจารย์ประจำ)"/>
    <x v="6"/>
    <n v="4"/>
  </r>
  <r>
    <s v="22700"/>
    <x v="8"/>
    <x v="277"/>
    <s v="2"/>
    <x v="0"/>
    <s v="60"/>
    <x v="1"/>
    <s v="สายวิชาการ (อาจารย์ประจำ)"/>
    <x v="0"/>
    <n v="66"/>
  </r>
  <r>
    <s v="22700"/>
    <x v="8"/>
    <x v="277"/>
    <s v="1"/>
    <x v="1"/>
    <s v="80"/>
    <x v="0"/>
    <s v="สายสนับสนุน"/>
    <x v="0"/>
    <n v="129"/>
  </r>
  <r>
    <s v="22700"/>
    <x v="8"/>
    <x v="277"/>
    <s v="2"/>
    <x v="0"/>
    <s v="80"/>
    <x v="0"/>
    <s v="สายวิชาการ (อาจารย์ประจำ)"/>
    <x v="0"/>
    <n v="89"/>
  </r>
  <r>
    <s v="22700"/>
    <x v="8"/>
    <x v="277"/>
    <s v="2"/>
    <x v="0"/>
    <s v="80"/>
    <x v="0"/>
    <s v="สายสนับสนุน"/>
    <x v="6"/>
    <n v="1"/>
  </r>
  <r>
    <s v="22700"/>
    <x v="8"/>
    <x v="277"/>
    <s v="2"/>
    <x v="0"/>
    <s v="80"/>
    <x v="0"/>
    <s v="สายสนับสนุน"/>
    <x v="5"/>
    <n v="2"/>
  </r>
  <r>
    <s v="22700"/>
    <x v="8"/>
    <x v="277"/>
    <s v="2"/>
    <x v="0"/>
    <s v="60"/>
    <x v="1"/>
    <s v="สายสนับสนุน"/>
    <x v="2"/>
    <n v="1"/>
  </r>
  <r>
    <s v="22700"/>
    <x v="8"/>
    <x v="277"/>
    <s v="1"/>
    <x v="1"/>
    <s v="60"/>
    <x v="1"/>
    <s v="สายสนับสนุน"/>
    <x v="0"/>
    <n v="58"/>
  </r>
  <r>
    <s v="22700"/>
    <x v="8"/>
    <x v="277"/>
    <s v="1"/>
    <x v="1"/>
    <s v="60"/>
    <x v="1"/>
    <s v="สายสนับสนุน"/>
    <x v="2"/>
    <n v="3"/>
  </r>
  <r>
    <s v="22700"/>
    <x v="8"/>
    <x v="277"/>
    <s v="1"/>
    <x v="1"/>
    <s v="80"/>
    <x v="0"/>
    <s v="สายวิชาการ (อาจารย์ประจำ)"/>
    <x v="5"/>
    <n v="2"/>
  </r>
  <r>
    <s v="22700"/>
    <x v="8"/>
    <x v="277"/>
    <s v="1"/>
    <x v="1"/>
    <s v="10"/>
    <x v="3"/>
    <s v="สายสนับสนุน"/>
    <x v="0"/>
    <n v="89"/>
  </r>
  <r>
    <s v="22700"/>
    <x v="8"/>
    <x v="277"/>
    <s v="2"/>
    <x v="0"/>
    <s v="10"/>
    <x v="3"/>
    <s v="สายสนับสนุน"/>
    <x v="0"/>
    <n v="104"/>
  </r>
  <r>
    <s v="22700"/>
    <x v="8"/>
    <x v="277"/>
    <s v="1"/>
    <x v="1"/>
    <s v="40"/>
    <x v="4"/>
    <s v="สายสนับสนุน"/>
    <x v="0"/>
    <n v="435"/>
  </r>
  <r>
    <s v="22700"/>
    <x v="8"/>
    <x v="277"/>
    <s v="1"/>
    <x v="1"/>
    <s v="80"/>
    <x v="0"/>
    <s v="สายวิชาการ (อาจารย์ประจำ)"/>
    <x v="0"/>
    <n v="61"/>
  </r>
  <r>
    <s v="22700"/>
    <x v="8"/>
    <x v="277"/>
    <s v="2"/>
    <x v="0"/>
    <s v="80"/>
    <x v="0"/>
    <s v="สายวิชาการ (อาจารย์ประจำ)"/>
    <x v="6"/>
    <n v="4"/>
  </r>
  <r>
    <s v="22700"/>
    <x v="8"/>
    <x v="277"/>
    <s v="1"/>
    <x v="1"/>
    <s v="70"/>
    <x v="5"/>
    <s v="สายสนับสนุน"/>
    <x v="0"/>
    <n v="1"/>
  </r>
  <r>
    <s v="22700"/>
    <x v="8"/>
    <x v="277"/>
    <s v="2"/>
    <x v="0"/>
    <s v="20"/>
    <x v="8"/>
    <s v="สายสนับสนุน"/>
    <x v="0"/>
    <n v="1"/>
  </r>
  <r>
    <s v="22700"/>
    <x v="8"/>
    <x v="277"/>
    <s v="1"/>
    <x v="1"/>
    <s v="60"/>
    <x v="1"/>
    <s v="สายวิชาการ (อาจารย์ประจำ)"/>
    <x v="0"/>
    <n v="24"/>
  </r>
  <r>
    <s v="22800"/>
    <x v="5"/>
    <x v="278"/>
    <s v="1"/>
    <x v="1"/>
    <s v="60"/>
    <x v="1"/>
    <s v="สายวิชาการ (อาจารย์ประจำ)"/>
    <x v="0"/>
    <n v="41"/>
  </r>
  <r>
    <s v="22800"/>
    <x v="5"/>
    <x v="278"/>
    <s v="2"/>
    <x v="0"/>
    <s v="60"/>
    <x v="1"/>
    <s v="สายวิชาการ (อาจารย์ประจำ)"/>
    <x v="0"/>
    <n v="40"/>
  </r>
  <r>
    <s v="22800"/>
    <x v="5"/>
    <x v="278"/>
    <s v="1"/>
    <x v="1"/>
    <s v="80"/>
    <x v="0"/>
    <s v="สายวิชาการ (อาจารย์ประจำ)"/>
    <x v="3"/>
    <n v="11"/>
  </r>
  <r>
    <s v="22800"/>
    <x v="5"/>
    <x v="278"/>
    <s v="1"/>
    <x v="1"/>
    <s v="80"/>
    <x v="0"/>
    <s v="สายวิชาการ (อาจารย์ประจำ)"/>
    <x v="0"/>
    <n v="23"/>
  </r>
  <r>
    <s v="22800"/>
    <x v="5"/>
    <x v="278"/>
    <s v="1"/>
    <x v="1"/>
    <s v="80"/>
    <x v="0"/>
    <s v="สายวิชาการ (อาจารย์ประจำ)"/>
    <x v="5"/>
    <n v="1"/>
  </r>
  <r>
    <s v="22800"/>
    <x v="5"/>
    <x v="278"/>
    <s v="1"/>
    <x v="1"/>
    <s v="60"/>
    <x v="1"/>
    <s v="สายวิชาการ (อาจารย์ประจำ)"/>
    <x v="8"/>
    <n v="1"/>
  </r>
  <r>
    <s v="22800"/>
    <x v="5"/>
    <x v="278"/>
    <s v="2"/>
    <x v="0"/>
    <s v="60"/>
    <x v="1"/>
    <s v="สายสนับสนุน"/>
    <x v="0"/>
    <n v="26"/>
  </r>
  <r>
    <s v="22800"/>
    <x v="5"/>
    <x v="278"/>
    <s v="2"/>
    <x v="0"/>
    <s v="60"/>
    <x v="1"/>
    <s v="สายวิชาการ (อาจารย์ประจำ)"/>
    <x v="7"/>
    <n v="1"/>
  </r>
  <r>
    <s v="22800"/>
    <x v="5"/>
    <x v="278"/>
    <s v="1"/>
    <x v="1"/>
    <s v="80"/>
    <x v="0"/>
    <s v="สายวิชาการ (อาจารย์ประจำ)"/>
    <x v="4"/>
    <n v="3"/>
  </r>
  <r>
    <s v="22800"/>
    <x v="5"/>
    <x v="278"/>
    <s v="1"/>
    <x v="1"/>
    <s v="80"/>
    <x v="0"/>
    <s v="สายวิชาการ (อาจารย์ประจำ)"/>
    <x v="7"/>
    <n v="1"/>
  </r>
  <r>
    <s v="22800"/>
    <x v="5"/>
    <x v="278"/>
    <s v="1"/>
    <x v="1"/>
    <s v="60"/>
    <x v="1"/>
    <s v="สายสนับสนุนมีชั่วโมงช่วยสอน"/>
    <x v="0"/>
    <n v="1"/>
  </r>
  <r>
    <s v="22800"/>
    <x v="5"/>
    <x v="278"/>
    <s v="1"/>
    <x v="1"/>
    <s v="80"/>
    <x v="0"/>
    <s v="สายวิชาการ (อาจารย์ประจำ)"/>
    <x v="2"/>
    <n v="5"/>
  </r>
  <r>
    <s v="22800"/>
    <x v="5"/>
    <x v="278"/>
    <s v="2"/>
    <x v="0"/>
    <s v="60"/>
    <x v="1"/>
    <s v="สายวิชาการ (อาจารย์ประจำ)"/>
    <x v="2"/>
    <n v="4"/>
  </r>
  <r>
    <s v="22800"/>
    <x v="5"/>
    <x v="278"/>
    <s v="1"/>
    <x v="1"/>
    <s v="60"/>
    <x v="1"/>
    <s v="สายสนับสนุน"/>
    <x v="0"/>
    <n v="7"/>
  </r>
  <r>
    <s v="22800"/>
    <x v="5"/>
    <x v="278"/>
    <s v="1"/>
    <x v="1"/>
    <s v="60"/>
    <x v="1"/>
    <s v="สายวิชาการ (อาจารย์ประจำ)"/>
    <x v="3"/>
    <n v="2"/>
  </r>
  <r>
    <s v="22800"/>
    <x v="5"/>
    <x v="278"/>
    <s v="2"/>
    <x v="0"/>
    <s v="80"/>
    <x v="0"/>
    <s v="สายวิชาการ (อาจารย์ประจำ)"/>
    <x v="0"/>
    <n v="15"/>
  </r>
  <r>
    <s v="22800"/>
    <x v="5"/>
    <x v="278"/>
    <s v="1"/>
    <x v="1"/>
    <s v="60"/>
    <x v="1"/>
    <s v="สายวิชาการ (อาจารย์ประจำ)"/>
    <x v="1"/>
    <n v="1"/>
  </r>
  <r>
    <s v="22800"/>
    <x v="5"/>
    <x v="278"/>
    <s v="1"/>
    <x v="1"/>
    <s v="60"/>
    <x v="1"/>
    <s v="สายวิชาการ (อาจารย์ประจำ)"/>
    <x v="7"/>
    <n v="1"/>
  </r>
  <r>
    <s v="22800"/>
    <x v="5"/>
    <x v="278"/>
    <s v="1"/>
    <x v="1"/>
    <s v="60"/>
    <x v="1"/>
    <s v="สายวิชาการ (อาจารย์ประจำ)"/>
    <x v="6"/>
    <n v="2"/>
  </r>
  <r>
    <s v="22800"/>
    <x v="5"/>
    <x v="278"/>
    <s v="1"/>
    <x v="1"/>
    <s v="60"/>
    <x v="1"/>
    <s v="สายสนับสนุน"/>
    <x v="1"/>
    <n v="1"/>
  </r>
  <r>
    <s v="22800"/>
    <x v="5"/>
    <x v="278"/>
    <s v="2"/>
    <x v="0"/>
    <s v="80"/>
    <x v="0"/>
    <s v="สายวิชาการ (อาจารย์ประจำ)"/>
    <x v="2"/>
    <n v="6"/>
  </r>
  <r>
    <s v="22800"/>
    <x v="5"/>
    <x v="278"/>
    <s v="2"/>
    <x v="0"/>
    <s v="40"/>
    <x v="4"/>
    <s v="สายสนับสนุน"/>
    <x v="0"/>
    <n v="39"/>
  </r>
  <r>
    <s v="22800"/>
    <x v="5"/>
    <x v="278"/>
    <s v="1"/>
    <x v="1"/>
    <s v="60"/>
    <x v="1"/>
    <s v="สายวิชาการ (อาจารย์ประจำ)"/>
    <x v="5"/>
    <n v="1"/>
  </r>
  <r>
    <s v="22800"/>
    <x v="5"/>
    <x v="278"/>
    <s v="2"/>
    <x v="0"/>
    <s v="40"/>
    <x v="4"/>
    <s v="สายสนับสนุนมีชั่วโมงช่วยสอน"/>
    <x v="0"/>
    <n v="1"/>
  </r>
  <r>
    <s v="22800"/>
    <x v="5"/>
    <x v="278"/>
    <s v="1"/>
    <x v="1"/>
    <s v="60"/>
    <x v="1"/>
    <s v="สายวิชาการ (อาจารย์ประจำ)"/>
    <x v="4"/>
    <n v="1"/>
  </r>
  <r>
    <s v="22800"/>
    <x v="5"/>
    <x v="278"/>
    <s v="1"/>
    <x v="1"/>
    <s v="40"/>
    <x v="4"/>
    <s v="สายสนับสนุนมีชั่วโมงช่วยสอน"/>
    <x v="0"/>
    <n v="1"/>
  </r>
  <r>
    <s v="22800"/>
    <x v="5"/>
    <x v="278"/>
    <s v="1"/>
    <x v="1"/>
    <s v="80"/>
    <x v="0"/>
    <s v="สายวิชาการ (อาจารย์ประจำ)"/>
    <x v="6"/>
    <n v="2"/>
  </r>
  <r>
    <s v="22800"/>
    <x v="5"/>
    <x v="278"/>
    <s v="2"/>
    <x v="0"/>
    <s v="80"/>
    <x v="0"/>
    <s v="สายวิชาการ (อาจารย์ประจำ)"/>
    <x v="3"/>
    <n v="8"/>
  </r>
  <r>
    <s v="22800"/>
    <x v="5"/>
    <x v="278"/>
    <s v="1"/>
    <x v="1"/>
    <s v="60"/>
    <x v="1"/>
    <s v="สายวิชาการ (อาจารย์ประจำ)"/>
    <x v="2"/>
    <n v="8"/>
  </r>
  <r>
    <s v="22800"/>
    <x v="5"/>
    <x v="278"/>
    <s v="2"/>
    <x v="0"/>
    <s v="80"/>
    <x v="0"/>
    <s v="สายวิชาการ (อาจารย์ประจำ)"/>
    <x v="5"/>
    <n v="3"/>
  </r>
  <r>
    <s v="22800"/>
    <x v="5"/>
    <x v="278"/>
    <s v="2"/>
    <x v="0"/>
    <s v="60"/>
    <x v="1"/>
    <s v="สายวิชาการ (อาจารย์ประจำ)"/>
    <x v="6"/>
    <n v="2"/>
  </r>
  <r>
    <s v="22800"/>
    <x v="5"/>
    <x v="278"/>
    <s v="1"/>
    <x v="1"/>
    <s v="40"/>
    <x v="4"/>
    <s v="สายสนับสนุน"/>
    <x v="0"/>
    <n v="11"/>
  </r>
  <r>
    <s v="22800"/>
    <x v="5"/>
    <x v="278"/>
    <s v="2"/>
    <x v="0"/>
    <s v="60"/>
    <x v="1"/>
    <s v="สายวิชาการ (อาจารย์ประจำ)"/>
    <x v="3"/>
    <n v="4"/>
  </r>
  <r>
    <s v="22800"/>
    <x v="5"/>
    <x v="278"/>
    <s v="1"/>
    <x v="1"/>
    <s v="40"/>
    <x v="4"/>
    <s v="สายวิชาการ (อาจารย์ประจำ)"/>
    <x v="0"/>
    <n v="2"/>
  </r>
  <r>
    <s v="22900"/>
    <x v="5"/>
    <x v="279"/>
    <s v="1"/>
    <x v="1"/>
    <s v="60"/>
    <x v="1"/>
    <s v="สายวิชาการ (อาจารย์ประจำ)"/>
    <x v="4"/>
    <n v="2"/>
  </r>
  <r>
    <s v="22900"/>
    <x v="5"/>
    <x v="279"/>
    <s v="2"/>
    <x v="0"/>
    <s v="80"/>
    <x v="0"/>
    <s v="สายวิชาการ (อาจารย์ประจำ)"/>
    <x v="4"/>
    <n v="2"/>
  </r>
  <r>
    <s v="22900"/>
    <x v="5"/>
    <x v="279"/>
    <s v="1"/>
    <x v="1"/>
    <s v="03"/>
    <x v="7"/>
    <s v="สายสนับสนุน"/>
    <x v="0"/>
    <n v="1"/>
  </r>
  <r>
    <s v="22900"/>
    <x v="5"/>
    <x v="279"/>
    <s v="2"/>
    <x v="0"/>
    <s v="40"/>
    <x v="4"/>
    <s v="สายวิชาการ (อาจารย์พิเศษ)"/>
    <x v="0"/>
    <n v="1"/>
  </r>
  <r>
    <s v="22900"/>
    <x v="5"/>
    <x v="279"/>
    <s v="2"/>
    <x v="0"/>
    <s v="60"/>
    <x v="1"/>
    <s v="สายวิชาการ (อาจารย์ประจำ)"/>
    <x v="1"/>
    <n v="2"/>
  </r>
  <r>
    <s v="22900"/>
    <x v="5"/>
    <x v="279"/>
    <s v="1"/>
    <x v="1"/>
    <s v="60"/>
    <x v="1"/>
    <s v="สายวิชาการ (อาจารย์ประจำ)"/>
    <x v="0"/>
    <n v="6"/>
  </r>
  <r>
    <s v="22900"/>
    <x v="5"/>
    <x v="279"/>
    <s v="1"/>
    <x v="1"/>
    <s v="40"/>
    <x v="4"/>
    <s v="สายวิชาการ (อาจารย์ประจำ)"/>
    <x v="0"/>
    <n v="1"/>
  </r>
  <r>
    <s v="22900"/>
    <x v="5"/>
    <x v="279"/>
    <s v="1"/>
    <x v="1"/>
    <s v="60"/>
    <x v="1"/>
    <s v="สายวิชาการ (อาจารย์ประจำ)"/>
    <x v="3"/>
    <n v="1"/>
  </r>
  <r>
    <s v="22900"/>
    <x v="5"/>
    <x v="279"/>
    <s v="1"/>
    <x v="1"/>
    <s v="80"/>
    <x v="0"/>
    <s v="สายวิชาการ (อาจารย์ประจำ)"/>
    <x v="0"/>
    <n v="4"/>
  </r>
  <r>
    <s v="22900"/>
    <x v="5"/>
    <x v="279"/>
    <s v="2"/>
    <x v="0"/>
    <s v="60"/>
    <x v="1"/>
    <s v="สายวิชาการ (อาจารย์ประจำ)"/>
    <x v="8"/>
    <n v="1"/>
  </r>
  <r>
    <s v="22900"/>
    <x v="5"/>
    <x v="279"/>
    <s v="1"/>
    <x v="1"/>
    <s v="10"/>
    <x v="3"/>
    <s v="สายสนับสนุน"/>
    <x v="0"/>
    <n v="1"/>
  </r>
  <r>
    <s v="22900"/>
    <x v="5"/>
    <x v="279"/>
    <s v="2"/>
    <x v="0"/>
    <s v="80"/>
    <x v="0"/>
    <s v="สายวิชาการ (อาจารย์ประจำ)"/>
    <x v="6"/>
    <n v="1"/>
  </r>
  <r>
    <s v="22900"/>
    <x v="5"/>
    <x v="279"/>
    <s v="2"/>
    <x v="0"/>
    <s v="40"/>
    <x v="4"/>
    <s v="สายสนับสนุน"/>
    <x v="0"/>
    <n v="2"/>
  </r>
  <r>
    <s v="22900"/>
    <x v="5"/>
    <x v="279"/>
    <s v="2"/>
    <x v="0"/>
    <s v="60"/>
    <x v="1"/>
    <s v="สายวิชาการ (อาจารย์ประจำ)"/>
    <x v="0"/>
    <n v="3"/>
  </r>
  <r>
    <s v="22900"/>
    <x v="5"/>
    <x v="279"/>
    <s v="2"/>
    <x v="0"/>
    <s v="60"/>
    <x v="1"/>
    <s v="สายสนับสนุน"/>
    <x v="0"/>
    <n v="1"/>
  </r>
  <r>
    <s v="22900"/>
    <x v="5"/>
    <x v="279"/>
    <s v="2"/>
    <x v="0"/>
    <s v="80"/>
    <x v="0"/>
    <s v="สายวิชาการ (อาจารย์ประจำ)"/>
    <x v="0"/>
    <n v="1"/>
  </r>
  <r>
    <s v="23000"/>
    <x v="5"/>
    <x v="280"/>
    <s v="1"/>
    <x v="1"/>
    <s v="40"/>
    <x v="4"/>
    <s v="สายวิชาการ (อาจารย์ประจำ)"/>
    <x v="0"/>
    <n v="2"/>
  </r>
  <r>
    <s v="23000"/>
    <x v="5"/>
    <x v="280"/>
    <s v="1"/>
    <x v="1"/>
    <s v="03"/>
    <x v="7"/>
    <s v="สายสนับสนุน"/>
    <x v="0"/>
    <n v="1"/>
  </r>
  <r>
    <s v="23000"/>
    <x v="5"/>
    <x v="280"/>
    <s v="2"/>
    <x v="0"/>
    <s v="60"/>
    <x v="1"/>
    <s v="สายวิชาการ (อาจารย์ประจำ)"/>
    <x v="2"/>
    <n v="1"/>
  </r>
  <r>
    <s v="23000"/>
    <x v="5"/>
    <x v="280"/>
    <s v="1"/>
    <x v="1"/>
    <s v="60"/>
    <x v="1"/>
    <s v="สายสนับสนุน"/>
    <x v="0"/>
    <n v="1"/>
  </r>
  <r>
    <s v="23000"/>
    <x v="5"/>
    <x v="280"/>
    <s v="1"/>
    <x v="1"/>
    <s v="60"/>
    <x v="1"/>
    <s v="สายวิชาการ (อาจารย์ประจำ)"/>
    <x v="0"/>
    <n v="10"/>
  </r>
  <r>
    <s v="23000"/>
    <x v="5"/>
    <x v="280"/>
    <s v="1"/>
    <x v="1"/>
    <s v="80"/>
    <x v="0"/>
    <s v="สายวิชาการ (อาจารย์ประจำ)"/>
    <x v="5"/>
    <n v="2"/>
  </r>
  <r>
    <s v="23000"/>
    <x v="5"/>
    <x v="280"/>
    <s v="2"/>
    <x v="0"/>
    <s v="80"/>
    <x v="0"/>
    <s v="สายวิชาการ (อาจารย์ประจำ)"/>
    <x v="7"/>
    <n v="1"/>
  </r>
  <r>
    <s v="23000"/>
    <x v="5"/>
    <x v="280"/>
    <s v="2"/>
    <x v="0"/>
    <s v="80"/>
    <x v="0"/>
    <s v="สายวิชาการ (อาจารย์ประจำ)"/>
    <x v="6"/>
    <n v="1"/>
  </r>
  <r>
    <s v="23000"/>
    <x v="5"/>
    <x v="280"/>
    <s v="1"/>
    <x v="1"/>
    <s v="80"/>
    <x v="0"/>
    <s v="สายวิชาการ (อาจารย์ประจำ)"/>
    <x v="6"/>
    <n v="1"/>
  </r>
  <r>
    <s v="23000"/>
    <x v="5"/>
    <x v="280"/>
    <s v="2"/>
    <x v="0"/>
    <s v="40"/>
    <x v="4"/>
    <s v="สายวิชาการ (อาจารย์ประจำ)"/>
    <x v="0"/>
    <n v="2"/>
  </r>
  <r>
    <s v="23000"/>
    <x v="5"/>
    <x v="280"/>
    <s v="1"/>
    <x v="1"/>
    <s v="80"/>
    <x v="0"/>
    <s v="สายวิชาการ (อาจารย์ประจำ)"/>
    <x v="2"/>
    <n v="3"/>
  </r>
  <r>
    <s v="23000"/>
    <x v="5"/>
    <x v="280"/>
    <s v="1"/>
    <x v="1"/>
    <s v="80"/>
    <x v="0"/>
    <s v="สายวิชาการ (อาจารย์ประจำ)"/>
    <x v="0"/>
    <n v="8"/>
  </r>
  <r>
    <s v="23000"/>
    <x v="5"/>
    <x v="280"/>
    <s v="2"/>
    <x v="0"/>
    <s v="80"/>
    <x v="0"/>
    <s v="สายวิชาการ (อาจารย์ประจำ)"/>
    <x v="5"/>
    <n v="1"/>
  </r>
  <r>
    <s v="23000"/>
    <x v="5"/>
    <x v="280"/>
    <s v="1"/>
    <x v="1"/>
    <s v="80"/>
    <x v="0"/>
    <s v="สายวิชาการ (อาจารย์ประจำ)"/>
    <x v="8"/>
    <n v="1"/>
  </r>
  <r>
    <s v="23000"/>
    <x v="5"/>
    <x v="280"/>
    <s v="2"/>
    <x v="0"/>
    <s v="40"/>
    <x v="4"/>
    <s v="สายสนับสนุน"/>
    <x v="0"/>
    <n v="6"/>
  </r>
  <r>
    <s v="23000"/>
    <x v="5"/>
    <x v="280"/>
    <s v="2"/>
    <x v="0"/>
    <s v="60"/>
    <x v="1"/>
    <s v="สายวิชาการ (อาจารย์ประจำ)"/>
    <x v="0"/>
    <n v="16"/>
  </r>
  <r>
    <s v="23000"/>
    <x v="5"/>
    <x v="280"/>
    <s v="1"/>
    <x v="1"/>
    <s v="40"/>
    <x v="4"/>
    <s v="สายสนับสนุน"/>
    <x v="0"/>
    <n v="1"/>
  </r>
  <r>
    <s v="23000"/>
    <x v="5"/>
    <x v="280"/>
    <s v="1"/>
    <x v="1"/>
    <s v="80"/>
    <x v="0"/>
    <s v="สายวิชาการ (อาจารย์ประจำ)"/>
    <x v="4"/>
    <n v="2"/>
  </r>
  <r>
    <s v="23000"/>
    <x v="5"/>
    <x v="280"/>
    <s v="2"/>
    <x v="0"/>
    <s v="40"/>
    <x v="4"/>
    <s v="สายสนับสนุน"/>
    <x v="2"/>
    <n v="3"/>
  </r>
  <r>
    <s v="23000"/>
    <x v="5"/>
    <x v="280"/>
    <s v="2"/>
    <x v="0"/>
    <s v="80"/>
    <x v="0"/>
    <s v="สายวิชาการ (อาจารย์ประจำ)"/>
    <x v="0"/>
    <n v="7"/>
  </r>
  <r>
    <s v="23000"/>
    <x v="5"/>
    <x v="280"/>
    <s v="2"/>
    <x v="0"/>
    <s v="60"/>
    <x v="1"/>
    <s v="สายสนับสนุน"/>
    <x v="0"/>
    <n v="1"/>
  </r>
  <r>
    <s v="23400"/>
    <x v="5"/>
    <x v="281"/>
    <s v="2"/>
    <x v="0"/>
    <s v="60"/>
    <x v="1"/>
    <s v="สายสนับสนุน"/>
    <x v="2"/>
    <n v="1"/>
  </r>
  <r>
    <s v="23400"/>
    <x v="5"/>
    <x v="281"/>
    <s v="1"/>
    <x v="1"/>
    <s v="80"/>
    <x v="0"/>
    <s v="สายวิชาการ (อาจารย์ประจำ)"/>
    <x v="0"/>
    <n v="8"/>
  </r>
  <r>
    <s v="23400"/>
    <x v="5"/>
    <x v="281"/>
    <s v="2"/>
    <x v="0"/>
    <s v="60"/>
    <x v="1"/>
    <s v="สายสนับสนุน"/>
    <x v="0"/>
    <n v="10"/>
  </r>
  <r>
    <s v="23400"/>
    <x v="5"/>
    <x v="281"/>
    <s v="1"/>
    <x v="1"/>
    <s v="80"/>
    <x v="0"/>
    <s v="สายวิชาการ (อาจารย์ประจำ)"/>
    <x v="7"/>
    <n v="1"/>
  </r>
  <r>
    <s v="23400"/>
    <x v="5"/>
    <x v="281"/>
    <s v="2"/>
    <x v="0"/>
    <s v="30"/>
    <x v="6"/>
    <s v="สายสนับสนุน"/>
    <x v="0"/>
    <n v="2"/>
  </r>
  <r>
    <s v="23400"/>
    <x v="5"/>
    <x v="281"/>
    <s v="1"/>
    <x v="1"/>
    <s v="03"/>
    <x v="7"/>
    <s v="สายสนับสนุน"/>
    <x v="0"/>
    <n v="1"/>
  </r>
  <r>
    <s v="23400"/>
    <x v="5"/>
    <x v="281"/>
    <s v="2"/>
    <x v="0"/>
    <s v="40"/>
    <x v="4"/>
    <s v="สายสนับสนุน"/>
    <x v="0"/>
    <n v="28"/>
  </r>
  <r>
    <s v="23400"/>
    <x v="5"/>
    <x v="281"/>
    <s v="1"/>
    <x v="1"/>
    <s v="80"/>
    <x v="0"/>
    <s v="สายวิชาการ (อาจารย์ประจำ)"/>
    <x v="8"/>
    <n v="1"/>
  </r>
  <r>
    <s v="23400"/>
    <x v="5"/>
    <x v="281"/>
    <s v="1"/>
    <x v="1"/>
    <s v="80"/>
    <x v="0"/>
    <s v="สายวิชาการ (อาจารย์ประจำโดยมี MOU กับสถานประกอบการ)"/>
    <x v="0"/>
    <n v="2"/>
  </r>
  <r>
    <s v="23400"/>
    <x v="5"/>
    <x v="281"/>
    <s v="1"/>
    <x v="1"/>
    <s v="60"/>
    <x v="1"/>
    <s v="สายสนับสนุน"/>
    <x v="0"/>
    <n v="3"/>
  </r>
  <r>
    <s v="23400"/>
    <x v="5"/>
    <x v="281"/>
    <s v="1"/>
    <x v="1"/>
    <s v="80"/>
    <x v="0"/>
    <s v="สายวิชาการ (อาจารย์ประจำ)"/>
    <x v="4"/>
    <n v="1"/>
  </r>
  <r>
    <s v="23400"/>
    <x v="5"/>
    <x v="281"/>
    <s v="2"/>
    <x v="0"/>
    <s v="80"/>
    <x v="0"/>
    <s v="สายวิชาการ (อาจารย์ประจำ)"/>
    <x v="5"/>
    <n v="2"/>
  </r>
  <r>
    <s v="23400"/>
    <x v="5"/>
    <x v="281"/>
    <s v="1"/>
    <x v="1"/>
    <s v="30"/>
    <x v="6"/>
    <s v="สายสนับสนุน"/>
    <x v="0"/>
    <n v="4"/>
  </r>
  <r>
    <s v="23400"/>
    <x v="5"/>
    <x v="281"/>
    <s v="2"/>
    <x v="0"/>
    <s v="40"/>
    <x v="4"/>
    <s v="สายสนับสนุน"/>
    <x v="1"/>
    <n v="1"/>
  </r>
  <r>
    <s v="23400"/>
    <x v="5"/>
    <x v="281"/>
    <s v="1"/>
    <x v="1"/>
    <s v="40"/>
    <x v="4"/>
    <s v="สายสนับสนุน"/>
    <x v="0"/>
    <n v="7"/>
  </r>
  <r>
    <s v="23400"/>
    <x v="5"/>
    <x v="281"/>
    <s v="2"/>
    <x v="0"/>
    <s v="80"/>
    <x v="0"/>
    <s v="สายวิชาการ (อาจารย์ประจำ)"/>
    <x v="0"/>
    <n v="1"/>
  </r>
  <r>
    <s v="25000"/>
    <x v="5"/>
    <x v="282"/>
    <s v="1"/>
    <x v="1"/>
    <s v="60"/>
    <x v="1"/>
    <s v="สายวิชาการ (อาจารย์ประจำ)"/>
    <x v="6"/>
    <n v="3"/>
  </r>
  <r>
    <s v="25000"/>
    <x v="5"/>
    <x v="282"/>
    <s v="2"/>
    <x v="0"/>
    <s v="80"/>
    <x v="0"/>
    <s v="สายสนับสนุน"/>
    <x v="0"/>
    <n v="1"/>
  </r>
  <r>
    <s v="25000"/>
    <x v="5"/>
    <x v="282"/>
    <s v="2"/>
    <x v="0"/>
    <s v="60"/>
    <x v="1"/>
    <s v="สายวิชาการ (อาจารย์ประจำ)"/>
    <x v="5"/>
    <n v="1"/>
  </r>
  <r>
    <s v="25000"/>
    <x v="5"/>
    <x v="282"/>
    <s v="1"/>
    <x v="1"/>
    <s v="40"/>
    <x v="4"/>
    <s v="สายสนับสนุน"/>
    <x v="0"/>
    <n v="80"/>
  </r>
  <r>
    <s v="25000"/>
    <x v="5"/>
    <x v="282"/>
    <s v="1"/>
    <x v="1"/>
    <s v="60"/>
    <x v="1"/>
    <s v="สายสนับสนุน"/>
    <x v="5"/>
    <n v="2"/>
  </r>
  <r>
    <s v="25000"/>
    <x v="5"/>
    <x v="282"/>
    <s v="2"/>
    <x v="0"/>
    <s v="60"/>
    <x v="1"/>
    <s v="สายสนับสนุน"/>
    <x v="6"/>
    <n v="6"/>
  </r>
  <r>
    <s v="25000"/>
    <x v="5"/>
    <x v="282"/>
    <s v="2"/>
    <x v="0"/>
    <s v="80"/>
    <x v="0"/>
    <s v="สายวิชาการ (อาจารย์ประจำ)"/>
    <x v="6"/>
    <n v="8"/>
  </r>
  <r>
    <s v="25000"/>
    <x v="5"/>
    <x v="282"/>
    <s v="2"/>
    <x v="0"/>
    <s v="40"/>
    <x v="4"/>
    <s v="สายวิชาการ (อาจารย์ประจำ)"/>
    <x v="0"/>
    <n v="1"/>
  </r>
  <r>
    <s v="25000"/>
    <x v="5"/>
    <x v="282"/>
    <s v="2"/>
    <x v="0"/>
    <s v="80"/>
    <x v="0"/>
    <s v="สายวิชาการ (อาจารย์ประจำ)"/>
    <x v="0"/>
    <n v="75"/>
  </r>
  <r>
    <s v="25000"/>
    <x v="5"/>
    <x v="282"/>
    <s v="1"/>
    <x v="1"/>
    <s v="80"/>
    <x v="0"/>
    <s v="สายสนับสนุน"/>
    <x v="4"/>
    <n v="1"/>
  </r>
  <r>
    <s v="25000"/>
    <x v="5"/>
    <x v="282"/>
    <s v="1"/>
    <x v="1"/>
    <s v="60"/>
    <x v="1"/>
    <s v="สายสนับสนุน"/>
    <x v="0"/>
    <n v="41"/>
  </r>
  <r>
    <s v="25000"/>
    <x v="5"/>
    <x v="282"/>
    <s v="2"/>
    <x v="0"/>
    <s v="80"/>
    <x v="0"/>
    <s v="สายวิชาการ (อาจารย์ประจำ)"/>
    <x v="5"/>
    <n v="6"/>
  </r>
  <r>
    <s v="25000"/>
    <x v="5"/>
    <x v="282"/>
    <s v="2"/>
    <x v="0"/>
    <s v="60"/>
    <x v="1"/>
    <s v="สายวิชาการ (อาจารย์ประจำ)"/>
    <x v="6"/>
    <n v="4"/>
  </r>
  <r>
    <s v="25000"/>
    <x v="5"/>
    <x v="282"/>
    <s v="1"/>
    <x v="1"/>
    <s v="40"/>
    <x v="4"/>
    <s v="สายสนับสนุน"/>
    <x v="4"/>
    <n v="1"/>
  </r>
  <r>
    <s v="25000"/>
    <x v="5"/>
    <x v="282"/>
    <s v="1"/>
    <x v="1"/>
    <s v="60"/>
    <x v="1"/>
    <s v="สายสนับสนุน"/>
    <x v="6"/>
    <n v="2"/>
  </r>
  <r>
    <s v="25000"/>
    <x v="5"/>
    <x v="282"/>
    <s v="2"/>
    <x v="0"/>
    <s v="65"/>
    <x v="14"/>
    <s v="สายวิชาการ (อาจารย์ประจำ)"/>
    <x v="0"/>
    <n v="1"/>
  </r>
  <r>
    <s v="25000"/>
    <x v="5"/>
    <x v="282"/>
    <s v="2"/>
    <x v="0"/>
    <s v="60"/>
    <x v="1"/>
    <s v="สายสนับสนุน"/>
    <x v="0"/>
    <n v="119"/>
  </r>
  <r>
    <s v="25000"/>
    <x v="5"/>
    <x v="282"/>
    <s v="1"/>
    <x v="1"/>
    <s v="40"/>
    <x v="4"/>
    <s v="สายสนับสนุน"/>
    <x v="5"/>
    <n v="1"/>
  </r>
  <r>
    <s v="25000"/>
    <x v="5"/>
    <x v="282"/>
    <s v="1"/>
    <x v="1"/>
    <s v="40"/>
    <x v="4"/>
    <s v="สายสนับสนุน"/>
    <x v="6"/>
    <n v="1"/>
  </r>
  <r>
    <s v="25000"/>
    <x v="5"/>
    <x v="282"/>
    <s v="1"/>
    <x v="1"/>
    <s v="80"/>
    <x v="0"/>
    <s v="สายสนับสนุน"/>
    <x v="5"/>
    <n v="1"/>
  </r>
  <r>
    <s v="25000"/>
    <x v="5"/>
    <x v="282"/>
    <s v="1"/>
    <x v="1"/>
    <s v="60"/>
    <x v="1"/>
    <s v="สายสนับสนุน"/>
    <x v="4"/>
    <n v="2"/>
  </r>
  <r>
    <s v="25000"/>
    <x v="5"/>
    <x v="282"/>
    <s v="1"/>
    <x v="1"/>
    <s v="05"/>
    <x v="9"/>
    <s v="สายสนับสนุน"/>
    <x v="0"/>
    <n v="2"/>
  </r>
  <r>
    <s v="25000"/>
    <x v="5"/>
    <x v="282"/>
    <s v="2"/>
    <x v="0"/>
    <s v="40"/>
    <x v="4"/>
    <s v="สายสนับสนุน"/>
    <x v="0"/>
    <n v="199"/>
  </r>
  <r>
    <s v="25000"/>
    <x v="5"/>
    <x v="282"/>
    <s v="1"/>
    <x v="1"/>
    <s v="40"/>
    <x v="4"/>
    <s v="สายวิชาการ (อาจารย์ประจำ)"/>
    <x v="0"/>
    <n v="2"/>
  </r>
  <r>
    <s v="25000"/>
    <x v="5"/>
    <x v="282"/>
    <s v="2"/>
    <x v="0"/>
    <s v="40"/>
    <x v="4"/>
    <s v="สายสนับสนุน"/>
    <x v="4"/>
    <n v="1"/>
  </r>
  <r>
    <s v="25000"/>
    <x v="5"/>
    <x v="282"/>
    <s v="1"/>
    <x v="1"/>
    <s v="80"/>
    <x v="0"/>
    <s v="สายวิชาการ (อาจารย์ประจำ)"/>
    <x v="0"/>
    <n v="92"/>
  </r>
  <r>
    <s v="25000"/>
    <x v="5"/>
    <x v="282"/>
    <s v="2"/>
    <x v="0"/>
    <s v="40"/>
    <x v="4"/>
    <s v="สายสนับสนุน"/>
    <x v="5"/>
    <n v="1"/>
  </r>
  <r>
    <s v="25000"/>
    <x v="5"/>
    <x v="282"/>
    <s v="1"/>
    <x v="1"/>
    <s v="80"/>
    <x v="0"/>
    <s v="สายวิชาการ (อาจารย์ประจำ)"/>
    <x v="7"/>
    <n v="2"/>
  </r>
  <r>
    <s v="25000"/>
    <x v="5"/>
    <x v="282"/>
    <s v="1"/>
    <x v="1"/>
    <s v="80"/>
    <x v="0"/>
    <s v="สายวิชาการ (อาจารย์ประจำ)"/>
    <x v="8"/>
    <n v="1"/>
  </r>
  <r>
    <s v="25000"/>
    <x v="5"/>
    <x v="282"/>
    <s v="2"/>
    <x v="0"/>
    <s v="40"/>
    <x v="4"/>
    <s v="สายสนับสนุน"/>
    <x v="6"/>
    <n v="3"/>
  </r>
  <r>
    <s v="25000"/>
    <x v="5"/>
    <x v="282"/>
    <s v="1"/>
    <x v="1"/>
    <s v="80"/>
    <x v="0"/>
    <s v="สายสนับสนุน"/>
    <x v="3"/>
    <n v="1"/>
  </r>
  <r>
    <s v="25000"/>
    <x v="5"/>
    <x v="282"/>
    <s v="1"/>
    <x v="1"/>
    <s v="60"/>
    <x v="1"/>
    <s v="สายวิชาการ (อาจารย์ประจำ)"/>
    <x v="0"/>
    <n v="58"/>
  </r>
  <r>
    <s v="25000"/>
    <x v="5"/>
    <x v="282"/>
    <s v="1"/>
    <x v="1"/>
    <s v="65"/>
    <x v="14"/>
    <s v="สายวิชาการ (อาจารย์ประจำ)"/>
    <x v="0"/>
    <n v="1"/>
  </r>
  <r>
    <s v="25000"/>
    <x v="5"/>
    <x v="282"/>
    <s v="1"/>
    <x v="1"/>
    <s v="80"/>
    <x v="0"/>
    <s v="สายวิชาการ (อาจารย์ประจำ)"/>
    <x v="5"/>
    <n v="5"/>
  </r>
  <r>
    <s v="25000"/>
    <x v="5"/>
    <x v="282"/>
    <s v="2"/>
    <x v="0"/>
    <s v="60"/>
    <x v="1"/>
    <s v="สายสนับสนุน"/>
    <x v="5"/>
    <n v="5"/>
  </r>
  <r>
    <s v="25000"/>
    <x v="5"/>
    <x v="282"/>
    <s v="1"/>
    <x v="1"/>
    <s v="80"/>
    <x v="0"/>
    <s v="สายวิชาการ (อาจารย์ประจำ)"/>
    <x v="6"/>
    <n v="5"/>
  </r>
  <r>
    <s v="25000"/>
    <x v="5"/>
    <x v="282"/>
    <s v="2"/>
    <x v="0"/>
    <s v="80"/>
    <x v="0"/>
    <s v="สายวิชาการ (อาจารย์ประจำ)"/>
    <x v="4"/>
    <n v="1"/>
  </r>
  <r>
    <s v="25000"/>
    <x v="5"/>
    <x v="282"/>
    <s v="2"/>
    <x v="0"/>
    <s v="80"/>
    <x v="0"/>
    <s v="สายสนับสนุน"/>
    <x v="7"/>
    <n v="1"/>
  </r>
  <r>
    <s v="25000"/>
    <x v="5"/>
    <x v="282"/>
    <s v="2"/>
    <x v="0"/>
    <s v="60"/>
    <x v="1"/>
    <s v="สายวิชาการ (อาจารย์ประจำ)"/>
    <x v="0"/>
    <n v="92"/>
  </r>
  <r>
    <s v="25001"/>
    <x v="5"/>
    <x v="283"/>
    <s v="1"/>
    <x v="1"/>
    <s v="80"/>
    <x v="0"/>
    <s v="สายวิชาการ (อาจารย์ประจำ)"/>
    <x v="5"/>
    <n v="1"/>
  </r>
  <r>
    <s v="25001"/>
    <x v="5"/>
    <x v="283"/>
    <s v="2"/>
    <x v="0"/>
    <s v="60"/>
    <x v="1"/>
    <s v="สายวิชาการ (อาจารย์ประจำ)"/>
    <x v="0"/>
    <n v="26"/>
  </r>
  <r>
    <s v="25001"/>
    <x v="5"/>
    <x v="283"/>
    <s v="1"/>
    <x v="1"/>
    <s v="40"/>
    <x v="4"/>
    <s v="สายสนับสนุน"/>
    <x v="0"/>
    <n v="3"/>
  </r>
  <r>
    <s v="25001"/>
    <x v="5"/>
    <x v="283"/>
    <s v="2"/>
    <x v="0"/>
    <s v="40"/>
    <x v="4"/>
    <s v="สายสนับสนุน"/>
    <x v="0"/>
    <n v="6"/>
  </r>
  <r>
    <s v="25001"/>
    <x v="5"/>
    <x v="283"/>
    <s v="1"/>
    <x v="1"/>
    <s v="60"/>
    <x v="1"/>
    <s v="สายสนับสนุน"/>
    <x v="0"/>
    <n v="2"/>
  </r>
  <r>
    <s v="25001"/>
    <x v="5"/>
    <x v="283"/>
    <s v="1"/>
    <x v="1"/>
    <s v="65"/>
    <x v="14"/>
    <s v="สายวิชาการ (อาจารย์ประจำ)"/>
    <x v="0"/>
    <n v="1"/>
  </r>
  <r>
    <s v="25001"/>
    <x v="5"/>
    <x v="283"/>
    <s v="2"/>
    <x v="0"/>
    <s v="80"/>
    <x v="0"/>
    <s v="สายวิชาการ (อาจารย์ประจำ)"/>
    <x v="6"/>
    <n v="1"/>
  </r>
  <r>
    <s v="25001"/>
    <x v="5"/>
    <x v="283"/>
    <s v="2"/>
    <x v="0"/>
    <s v="80"/>
    <x v="0"/>
    <s v="สายวิชาการ (อาจารย์ประจำ)"/>
    <x v="5"/>
    <n v="1"/>
  </r>
  <r>
    <s v="25001"/>
    <x v="5"/>
    <x v="283"/>
    <s v="1"/>
    <x v="1"/>
    <s v="80"/>
    <x v="0"/>
    <s v="สายวิชาการ (อาจารย์ประจำ)"/>
    <x v="0"/>
    <n v="2"/>
  </r>
  <r>
    <s v="25001"/>
    <x v="5"/>
    <x v="283"/>
    <s v="1"/>
    <x v="1"/>
    <s v="60"/>
    <x v="1"/>
    <s v="สายวิชาการ (อาจารย์ประจำ)"/>
    <x v="0"/>
    <n v="4"/>
  </r>
  <r>
    <s v="25001"/>
    <x v="5"/>
    <x v="283"/>
    <s v="2"/>
    <x v="0"/>
    <s v="60"/>
    <x v="1"/>
    <s v="สายวิชาการ (อาจารย์ประจำ)"/>
    <x v="6"/>
    <n v="1"/>
  </r>
  <r>
    <s v="25001"/>
    <x v="5"/>
    <x v="283"/>
    <s v="2"/>
    <x v="0"/>
    <s v="80"/>
    <x v="0"/>
    <s v="สายวิชาการ (อาจารย์ประจำ)"/>
    <x v="0"/>
    <n v="18"/>
  </r>
  <r>
    <s v="25001"/>
    <x v="5"/>
    <x v="283"/>
    <s v="2"/>
    <x v="0"/>
    <s v="80"/>
    <x v="0"/>
    <s v="สายวิชาการ (อาจารย์ประจำ)"/>
    <x v="4"/>
    <n v="1"/>
  </r>
  <r>
    <s v="25001"/>
    <x v="5"/>
    <x v="283"/>
    <s v="2"/>
    <x v="0"/>
    <s v="60"/>
    <x v="1"/>
    <s v="สายสนับสนุน"/>
    <x v="0"/>
    <n v="2"/>
  </r>
  <r>
    <s v="26000"/>
    <x v="4"/>
    <x v="284"/>
    <s v="1"/>
    <x v="1"/>
    <s v="60"/>
    <x v="1"/>
    <s v="สายวิชาการ (อาจารย์ประจำ)"/>
    <x v="0"/>
    <n v="6"/>
  </r>
  <r>
    <s v="26000"/>
    <x v="4"/>
    <x v="284"/>
    <s v="2"/>
    <x v="0"/>
    <s v="40"/>
    <x v="4"/>
    <s v="สายสนับสนุน"/>
    <x v="0"/>
    <n v="5"/>
  </r>
  <r>
    <s v="26000"/>
    <x v="4"/>
    <x v="284"/>
    <s v="2"/>
    <x v="0"/>
    <s v="60"/>
    <x v="1"/>
    <s v="สายวิชาการ (อาจารย์ประจำ)"/>
    <x v="1"/>
    <n v="4"/>
  </r>
  <r>
    <s v="26000"/>
    <x v="4"/>
    <x v="284"/>
    <s v="2"/>
    <x v="0"/>
    <s v="80"/>
    <x v="0"/>
    <s v="สายวิชาการ (อาจารย์ประจำ)"/>
    <x v="5"/>
    <n v="1"/>
  </r>
  <r>
    <s v="26000"/>
    <x v="4"/>
    <x v="284"/>
    <s v="1"/>
    <x v="1"/>
    <s v="60"/>
    <x v="1"/>
    <s v="สายวิชาการ (อาจารย์ประจำ)"/>
    <x v="5"/>
    <n v="1"/>
  </r>
  <r>
    <s v="26000"/>
    <x v="4"/>
    <x v="284"/>
    <s v="2"/>
    <x v="0"/>
    <s v="80"/>
    <x v="0"/>
    <s v="สายวิชาการ (อาจารย์ประจำ)"/>
    <x v="0"/>
    <n v="5"/>
  </r>
  <r>
    <s v="26000"/>
    <x v="4"/>
    <x v="284"/>
    <s v="1"/>
    <x v="1"/>
    <s v="60"/>
    <x v="1"/>
    <s v="สายวิชาการ (อาจารย์ประจำ)"/>
    <x v="6"/>
    <n v="1"/>
  </r>
  <r>
    <s v="26000"/>
    <x v="4"/>
    <x v="284"/>
    <s v="2"/>
    <x v="0"/>
    <s v="60"/>
    <x v="1"/>
    <s v="สายวิชาการ (อาจารย์ประจำ)"/>
    <x v="0"/>
    <n v="16"/>
  </r>
  <r>
    <s v="26000"/>
    <x v="4"/>
    <x v="284"/>
    <s v="1"/>
    <x v="1"/>
    <s v="80"/>
    <x v="0"/>
    <s v="สายวิชาการ (อาจารย์ประจำ)"/>
    <x v="4"/>
    <n v="2"/>
  </r>
  <r>
    <s v="26000"/>
    <x v="4"/>
    <x v="284"/>
    <s v="1"/>
    <x v="1"/>
    <s v="80"/>
    <x v="0"/>
    <s v="สายวิชาการ (อาจารย์ประจำ)"/>
    <x v="0"/>
    <n v="2"/>
  </r>
  <r>
    <s v="26000"/>
    <x v="4"/>
    <x v="284"/>
    <s v="1"/>
    <x v="1"/>
    <s v="80"/>
    <x v="0"/>
    <s v="สายวิชาการ (อาจารย์ประจำ)"/>
    <x v="5"/>
    <n v="2"/>
  </r>
  <r>
    <s v="26000"/>
    <x v="4"/>
    <x v="284"/>
    <s v="1"/>
    <x v="1"/>
    <s v="60"/>
    <x v="1"/>
    <s v="สายวิชาการ (อาจารย์ประจำ)"/>
    <x v="1"/>
    <n v="1"/>
  </r>
  <r>
    <s v="26000"/>
    <x v="4"/>
    <x v="284"/>
    <s v="1"/>
    <x v="1"/>
    <s v="40"/>
    <x v="4"/>
    <s v="สายวิชาการ (อาจารย์ประจำ)"/>
    <x v="1"/>
    <n v="2"/>
  </r>
  <r>
    <s v="26000"/>
    <x v="4"/>
    <x v="284"/>
    <s v="2"/>
    <x v="0"/>
    <s v="60"/>
    <x v="1"/>
    <s v="สายวิชาการ (อาจารย์ประจำ)"/>
    <x v="3"/>
    <n v="1"/>
  </r>
  <r>
    <s v="26000"/>
    <x v="4"/>
    <x v="284"/>
    <s v="1"/>
    <x v="1"/>
    <s v="80"/>
    <x v="0"/>
    <s v="สายวิชาการ (อาจารย์ประจำ)"/>
    <x v="1"/>
    <n v="1"/>
  </r>
  <r>
    <s v="26100"/>
    <x v="4"/>
    <x v="285"/>
    <s v="2"/>
    <x v="0"/>
    <s v="80"/>
    <x v="0"/>
    <s v="สายวิชาการ (อาจารย์ประจำ)"/>
    <x v="5"/>
    <n v="2"/>
  </r>
  <r>
    <s v="26100"/>
    <x v="4"/>
    <x v="285"/>
    <s v="2"/>
    <x v="0"/>
    <s v="80"/>
    <x v="0"/>
    <s v="สายวิชาการ (อาจารย์ประจำ)"/>
    <x v="1"/>
    <n v="1"/>
  </r>
  <r>
    <s v="26100"/>
    <x v="4"/>
    <x v="285"/>
    <s v="1"/>
    <x v="1"/>
    <s v="80"/>
    <x v="0"/>
    <s v="สายวิชาการ (อาจารย์ประจำ)"/>
    <x v="4"/>
    <n v="2"/>
  </r>
  <r>
    <s v="26100"/>
    <x v="4"/>
    <x v="285"/>
    <s v="2"/>
    <x v="0"/>
    <s v="60"/>
    <x v="1"/>
    <s v="สายวิชาการ (อาจารย์ประจำ)"/>
    <x v="5"/>
    <n v="1"/>
  </r>
  <r>
    <s v="26100"/>
    <x v="4"/>
    <x v="285"/>
    <s v="1"/>
    <x v="1"/>
    <s v="40"/>
    <x v="4"/>
    <s v="สายสนับสนุน"/>
    <x v="0"/>
    <n v="3"/>
  </r>
  <r>
    <s v="26100"/>
    <x v="4"/>
    <x v="285"/>
    <s v="2"/>
    <x v="0"/>
    <s v="40"/>
    <x v="4"/>
    <s v="สายสนับสนุน"/>
    <x v="0"/>
    <n v="2"/>
  </r>
  <r>
    <s v="26100"/>
    <x v="4"/>
    <x v="285"/>
    <s v="1"/>
    <x v="1"/>
    <s v="80"/>
    <x v="0"/>
    <s v="สายวิชาการ (อาจารย์ประจำ)"/>
    <x v="0"/>
    <n v="23"/>
  </r>
  <r>
    <s v="26100"/>
    <x v="4"/>
    <x v="285"/>
    <s v="1"/>
    <x v="1"/>
    <s v="80"/>
    <x v="0"/>
    <s v="สายวิชาการ (อาจารย์ประจำ)"/>
    <x v="8"/>
    <n v="1"/>
  </r>
  <r>
    <s v="26100"/>
    <x v="4"/>
    <x v="285"/>
    <s v="1"/>
    <x v="1"/>
    <s v="80"/>
    <x v="0"/>
    <s v="สายวิชาการ (อาจารย์ประจำ)"/>
    <x v="1"/>
    <n v="1"/>
  </r>
  <r>
    <s v="26100"/>
    <x v="4"/>
    <x v="285"/>
    <s v="2"/>
    <x v="0"/>
    <s v="60"/>
    <x v="1"/>
    <s v="สายวิชาการ (อาจารย์ประจำ)"/>
    <x v="4"/>
    <n v="1"/>
  </r>
  <r>
    <s v="26100"/>
    <x v="4"/>
    <x v="285"/>
    <s v="1"/>
    <x v="1"/>
    <s v="60"/>
    <x v="1"/>
    <s v="สายวิชาการ (อาจารย์ประจำ)"/>
    <x v="0"/>
    <n v="26"/>
  </r>
  <r>
    <s v="26100"/>
    <x v="4"/>
    <x v="285"/>
    <s v="1"/>
    <x v="1"/>
    <s v="60"/>
    <x v="1"/>
    <s v="สายวิชาการ (อาจารย์ประจำ)"/>
    <x v="5"/>
    <n v="1"/>
  </r>
  <r>
    <s v="26100"/>
    <x v="4"/>
    <x v="285"/>
    <s v="2"/>
    <x v="0"/>
    <s v="80"/>
    <x v="0"/>
    <s v="สายวิชาการ (อาจารย์ประจำ)"/>
    <x v="0"/>
    <n v="8"/>
  </r>
  <r>
    <s v="26100"/>
    <x v="4"/>
    <x v="285"/>
    <s v="1"/>
    <x v="1"/>
    <s v="60"/>
    <x v="1"/>
    <s v="สายวิชาการ (อาจารย์ประจำ)"/>
    <x v="3"/>
    <n v="1"/>
  </r>
  <r>
    <s v="26100"/>
    <x v="4"/>
    <x v="285"/>
    <s v="2"/>
    <x v="0"/>
    <s v="60"/>
    <x v="1"/>
    <s v="สายวิชาการ (อาจารย์ประจำ)"/>
    <x v="0"/>
    <n v="23"/>
  </r>
  <r>
    <s v="26100"/>
    <x v="4"/>
    <x v="285"/>
    <s v="1"/>
    <x v="1"/>
    <s v="60"/>
    <x v="1"/>
    <s v="สายวิชาการ (อาจารย์ประจำ)"/>
    <x v="1"/>
    <n v="2"/>
  </r>
  <r>
    <s v="26200"/>
    <x v="5"/>
    <x v="286"/>
    <s v="2"/>
    <x v="0"/>
    <s v="60"/>
    <x v="1"/>
    <s v="สายวิชาการ (อาจารย์ประจำ)"/>
    <x v="1"/>
    <n v="1"/>
  </r>
  <r>
    <s v="26200"/>
    <x v="5"/>
    <x v="286"/>
    <s v="2"/>
    <x v="0"/>
    <s v="60"/>
    <x v="1"/>
    <s v="สายวิชาการ (อาจารย์ประจำ)"/>
    <x v="8"/>
    <n v="1"/>
  </r>
  <r>
    <s v="26200"/>
    <x v="5"/>
    <x v="286"/>
    <s v="2"/>
    <x v="0"/>
    <s v="60"/>
    <x v="1"/>
    <s v="สายวิชาการ (อาจารย์ประจำ)"/>
    <x v="5"/>
    <n v="1"/>
  </r>
  <r>
    <s v="26200"/>
    <x v="5"/>
    <x v="286"/>
    <s v="2"/>
    <x v="0"/>
    <s v="80"/>
    <x v="0"/>
    <s v="สายวิชาการ (อาจารย์ประจำ)"/>
    <x v="4"/>
    <n v="1"/>
  </r>
  <r>
    <s v="26200"/>
    <x v="5"/>
    <x v="286"/>
    <s v="1"/>
    <x v="1"/>
    <s v="60"/>
    <x v="1"/>
    <s v="สายสนับสนุนมีชั่วโมงช่วยสอน"/>
    <x v="1"/>
    <n v="1"/>
  </r>
  <r>
    <s v="26200"/>
    <x v="5"/>
    <x v="286"/>
    <s v="1"/>
    <x v="1"/>
    <s v="60"/>
    <x v="1"/>
    <s v="สายวิชาการ (อาจารย์ประจำ)"/>
    <x v="0"/>
    <n v="2"/>
  </r>
  <r>
    <s v="26200"/>
    <x v="5"/>
    <x v="286"/>
    <s v="2"/>
    <x v="0"/>
    <s v="80"/>
    <x v="0"/>
    <s v="สายวิชาการ (อาจารย์ประจำ)"/>
    <x v="2"/>
    <n v="1"/>
  </r>
  <r>
    <s v="26200"/>
    <x v="5"/>
    <x v="286"/>
    <s v="2"/>
    <x v="0"/>
    <s v="60"/>
    <x v="1"/>
    <s v="สายวิชาการ (อาจารย์ประจำ)"/>
    <x v="6"/>
    <n v="1"/>
  </r>
  <r>
    <s v="26200"/>
    <x v="5"/>
    <x v="286"/>
    <s v="2"/>
    <x v="0"/>
    <s v="60"/>
    <x v="1"/>
    <s v="สายวิชาการ (อาจารย์ประจำ)"/>
    <x v="4"/>
    <n v="3"/>
  </r>
  <r>
    <s v="26200"/>
    <x v="5"/>
    <x v="286"/>
    <s v="1"/>
    <x v="1"/>
    <s v="60"/>
    <x v="1"/>
    <s v="สายวิชาการ (อาจารย์ประจำ)"/>
    <x v="2"/>
    <n v="1"/>
  </r>
  <r>
    <s v="26300"/>
    <x v="5"/>
    <x v="287"/>
    <s v="2"/>
    <x v="0"/>
    <s v="60"/>
    <x v="1"/>
    <s v="สายวิชาการ (อาจารย์ประจำ)"/>
    <x v="0"/>
    <n v="1"/>
  </r>
  <r>
    <s v="26300"/>
    <x v="5"/>
    <x v="287"/>
    <s v="1"/>
    <x v="1"/>
    <s v="80"/>
    <x v="0"/>
    <s v="สายวิชาการ (อาจารย์ประจำ)"/>
    <x v="1"/>
    <n v="1"/>
  </r>
  <r>
    <s v="26300"/>
    <x v="5"/>
    <x v="287"/>
    <s v="2"/>
    <x v="0"/>
    <s v="03"/>
    <x v="7"/>
    <s v="สายสนับสนุน"/>
    <x v="0"/>
    <n v="2"/>
  </r>
  <r>
    <s v="26300"/>
    <x v="5"/>
    <x v="287"/>
    <s v="1"/>
    <x v="1"/>
    <s v="40"/>
    <x v="4"/>
    <s v="สายสนับสนุน"/>
    <x v="1"/>
    <n v="1"/>
  </r>
  <r>
    <s v="26300"/>
    <x v="5"/>
    <x v="287"/>
    <s v="1"/>
    <x v="1"/>
    <s v="80"/>
    <x v="0"/>
    <s v="สายวิชาการ (อาจารย์ประจำ)"/>
    <x v="5"/>
    <n v="1"/>
  </r>
  <r>
    <s v="26300"/>
    <x v="5"/>
    <x v="287"/>
    <s v="1"/>
    <x v="1"/>
    <s v="40"/>
    <x v="4"/>
    <s v="สายสนับสนุน"/>
    <x v="0"/>
    <n v="3"/>
  </r>
  <r>
    <s v="26300"/>
    <x v="5"/>
    <x v="287"/>
    <s v="1"/>
    <x v="1"/>
    <s v="80"/>
    <x v="0"/>
    <s v="สายสนับสนุน"/>
    <x v="8"/>
    <n v="1"/>
  </r>
  <r>
    <s v="26300"/>
    <x v="5"/>
    <x v="287"/>
    <s v="2"/>
    <x v="0"/>
    <s v="40"/>
    <x v="4"/>
    <s v="สายสนับสนุน"/>
    <x v="0"/>
    <n v="9"/>
  </r>
  <r>
    <s v="26300"/>
    <x v="5"/>
    <x v="287"/>
    <s v="2"/>
    <x v="0"/>
    <s v="40"/>
    <x v="4"/>
    <s v="สายวิชาการ (อาจารย์ประจำ)"/>
    <x v="0"/>
    <n v="1"/>
  </r>
  <r>
    <s v="26300"/>
    <x v="5"/>
    <x v="287"/>
    <s v="1"/>
    <x v="1"/>
    <s v="80"/>
    <x v="0"/>
    <s v="สายวิชาการ (อาจารย์ประจำ)"/>
    <x v="0"/>
    <n v="4"/>
  </r>
  <r>
    <s v="26300"/>
    <x v="5"/>
    <x v="287"/>
    <s v="1"/>
    <x v="1"/>
    <s v="60"/>
    <x v="1"/>
    <s v="สายวิชาการ (อาจารย์ประจำ)"/>
    <x v="6"/>
    <n v="1"/>
  </r>
  <r>
    <s v="26300"/>
    <x v="5"/>
    <x v="287"/>
    <s v="1"/>
    <x v="1"/>
    <s v="60"/>
    <x v="1"/>
    <s v="สายวิชาการ (อาจารย์ประจำ)"/>
    <x v="0"/>
    <n v="10"/>
  </r>
  <r>
    <s v="26300"/>
    <x v="5"/>
    <x v="287"/>
    <s v="1"/>
    <x v="1"/>
    <s v="60"/>
    <x v="1"/>
    <s v="สายวิชาการ (อาจารย์ประจำ)"/>
    <x v="7"/>
    <n v="2"/>
  </r>
  <r>
    <s v="26300"/>
    <x v="5"/>
    <x v="287"/>
    <s v="2"/>
    <x v="0"/>
    <s v="60"/>
    <x v="1"/>
    <s v="สายสนับสนุน"/>
    <x v="0"/>
    <n v="1"/>
  </r>
  <r>
    <s v="26300"/>
    <x v="5"/>
    <x v="287"/>
    <s v="1"/>
    <x v="1"/>
    <s v="05"/>
    <x v="9"/>
    <s v="สายสนับสนุน"/>
    <x v="0"/>
    <n v="1"/>
  </r>
  <r>
    <s v="26300"/>
    <x v="5"/>
    <x v="287"/>
    <s v="2"/>
    <x v="0"/>
    <s v="60"/>
    <x v="1"/>
    <s v="สายวิชาการ (อาจารย์ประจำ)"/>
    <x v="6"/>
    <n v="1"/>
  </r>
  <r>
    <s v="26300"/>
    <x v="5"/>
    <x v="287"/>
    <s v="1"/>
    <x v="1"/>
    <s v="60"/>
    <x v="1"/>
    <s v="สายวิชาการ (อาจารย์ประจำ)"/>
    <x v="5"/>
    <n v="1"/>
  </r>
  <r>
    <s v="26300"/>
    <x v="5"/>
    <x v="287"/>
    <s v="2"/>
    <x v="0"/>
    <s v="60"/>
    <x v="1"/>
    <s v="สายวิชาการ (อาจารย์ประจำ)"/>
    <x v="1"/>
    <n v="2"/>
  </r>
  <r>
    <s v="26300"/>
    <x v="5"/>
    <x v="287"/>
    <s v="1"/>
    <x v="1"/>
    <s v="60"/>
    <x v="1"/>
    <s v="สายสนับสนุน"/>
    <x v="0"/>
    <n v="1"/>
  </r>
  <r>
    <s v="26600"/>
    <x v="8"/>
    <x v="288"/>
    <s v="1"/>
    <x v="1"/>
    <s v="40"/>
    <x v="4"/>
    <s v="สายวิชาการ (อาจารย์ประจำ)"/>
    <x v="0"/>
    <n v="1"/>
  </r>
  <r>
    <s v="26600"/>
    <x v="8"/>
    <x v="288"/>
    <s v="2"/>
    <x v="0"/>
    <m/>
    <x v="16"/>
    <s v="สายสนับสนุน"/>
    <x v="6"/>
    <n v="1"/>
  </r>
  <r>
    <s v="26600"/>
    <x v="8"/>
    <x v="288"/>
    <s v="2"/>
    <x v="0"/>
    <m/>
    <x v="16"/>
    <s v="สายวิชาการ (อาจารย์ประจำ)"/>
    <x v="0"/>
    <n v="289"/>
  </r>
  <r>
    <s v="26600"/>
    <x v="8"/>
    <x v="288"/>
    <s v="1"/>
    <x v="1"/>
    <m/>
    <x v="16"/>
    <s v="สายสนับสนุน"/>
    <x v="0"/>
    <n v="855"/>
  </r>
  <r>
    <s v="26600"/>
    <x v="8"/>
    <x v="288"/>
    <s v="2"/>
    <x v="0"/>
    <m/>
    <x v="16"/>
    <s v="สายวิชาการ (อาจารย์ประจำ)"/>
    <x v="7"/>
    <n v="1"/>
  </r>
  <r>
    <s v="26600"/>
    <x v="8"/>
    <x v="288"/>
    <s v="2"/>
    <x v="0"/>
    <m/>
    <x v="16"/>
    <s v="สายวิชาการ (อาจารย์ประจำ)"/>
    <x v="2"/>
    <n v="37"/>
  </r>
  <r>
    <s v="26600"/>
    <x v="8"/>
    <x v="288"/>
    <s v="2"/>
    <x v="0"/>
    <s v="80"/>
    <x v="0"/>
    <s v="สายสนับสนุน"/>
    <x v="0"/>
    <n v="1"/>
  </r>
  <r>
    <s v="26600"/>
    <x v="8"/>
    <x v="288"/>
    <s v="2"/>
    <x v="0"/>
    <m/>
    <x v="16"/>
    <s v="สายสนับสนุน"/>
    <x v="4"/>
    <n v="3"/>
  </r>
  <r>
    <s v="26600"/>
    <x v="8"/>
    <x v="288"/>
    <s v="1"/>
    <x v="1"/>
    <s v="40"/>
    <x v="4"/>
    <s v="สายสนับสนุน"/>
    <x v="0"/>
    <n v="5"/>
  </r>
  <r>
    <s v="26600"/>
    <x v="8"/>
    <x v="288"/>
    <s v="2"/>
    <x v="0"/>
    <s v="40"/>
    <x v="4"/>
    <s v="สายสนับสนุน"/>
    <x v="0"/>
    <n v="2"/>
  </r>
  <r>
    <s v="26600"/>
    <x v="8"/>
    <x v="288"/>
    <s v="1"/>
    <x v="1"/>
    <m/>
    <x v="16"/>
    <s v="สายวิชาการ (อาจารย์ประจำ)"/>
    <x v="5"/>
    <n v="1"/>
  </r>
  <r>
    <s v="26600"/>
    <x v="8"/>
    <x v="288"/>
    <s v="1"/>
    <x v="1"/>
    <s v="60"/>
    <x v="1"/>
    <s v="สายสนับสนุน"/>
    <x v="0"/>
    <n v="1"/>
  </r>
  <r>
    <s v="26600"/>
    <x v="8"/>
    <x v="288"/>
    <s v="2"/>
    <x v="0"/>
    <s v="80"/>
    <x v="0"/>
    <s v="สายวิชาการ (อาจารย์ประจำ)"/>
    <x v="0"/>
    <n v="2"/>
  </r>
  <r>
    <s v="26600"/>
    <x v="8"/>
    <x v="288"/>
    <s v="1"/>
    <x v="1"/>
    <m/>
    <x v="16"/>
    <s v="สายสนับสนุน"/>
    <x v="3"/>
    <n v="8"/>
  </r>
  <r>
    <s v="26600"/>
    <x v="8"/>
    <x v="288"/>
    <s v="1"/>
    <x v="1"/>
    <m/>
    <x v="16"/>
    <s v="สายวิชาการ (อาจารย์ประจำ)"/>
    <x v="2"/>
    <n v="21"/>
  </r>
  <r>
    <s v="26600"/>
    <x v="8"/>
    <x v="288"/>
    <s v="2"/>
    <x v="0"/>
    <m/>
    <x v="16"/>
    <s v="สายวิชาการ (อาจารย์ประจำ)"/>
    <x v="6"/>
    <n v="9"/>
  </r>
  <r>
    <s v="26600"/>
    <x v="8"/>
    <x v="288"/>
    <s v="2"/>
    <x v="0"/>
    <m/>
    <x v="16"/>
    <s v="สายวิชาการ (อาจารย์ประจำ)"/>
    <x v="4"/>
    <n v="2"/>
  </r>
  <r>
    <s v="26600"/>
    <x v="8"/>
    <x v="288"/>
    <s v="2"/>
    <x v="0"/>
    <m/>
    <x v="16"/>
    <s v="สายสนับสนุน"/>
    <x v="2"/>
    <n v="4"/>
  </r>
  <r>
    <s v="26600"/>
    <x v="8"/>
    <x v="288"/>
    <s v="2"/>
    <x v="0"/>
    <m/>
    <x v="16"/>
    <s v="สายวิชาการ (อาจารย์ประจำ)"/>
    <x v="3"/>
    <n v="1"/>
  </r>
  <r>
    <s v="26600"/>
    <x v="8"/>
    <x v="288"/>
    <s v="2"/>
    <x v="0"/>
    <m/>
    <x v="16"/>
    <s v="สายสนับสนุน"/>
    <x v="0"/>
    <n v="2789"/>
  </r>
  <r>
    <s v="26600"/>
    <x v="8"/>
    <x v="288"/>
    <s v="1"/>
    <x v="1"/>
    <m/>
    <x v="16"/>
    <s v="สายวิชาการ (อาจารย์ประจำ)"/>
    <x v="6"/>
    <n v="6"/>
  </r>
  <r>
    <s v="26600"/>
    <x v="8"/>
    <x v="288"/>
    <s v="2"/>
    <x v="0"/>
    <m/>
    <x v="16"/>
    <s v="สายสนับสนุน"/>
    <x v="7"/>
    <n v="2"/>
  </r>
  <r>
    <s v="26600"/>
    <x v="8"/>
    <x v="288"/>
    <s v="2"/>
    <x v="0"/>
    <m/>
    <x v="16"/>
    <s v="สายวิชาการ (อาจารย์ประจำ)"/>
    <x v="5"/>
    <n v="2"/>
  </r>
  <r>
    <s v="26600"/>
    <x v="8"/>
    <x v="288"/>
    <s v="1"/>
    <x v="1"/>
    <m/>
    <x v="16"/>
    <s v="สายสนับสนุน"/>
    <x v="7"/>
    <n v="2"/>
  </r>
  <r>
    <s v="26600"/>
    <x v="8"/>
    <x v="288"/>
    <s v="1"/>
    <x v="1"/>
    <m/>
    <x v="16"/>
    <s v="สายสนับสนุน"/>
    <x v="5"/>
    <n v="1"/>
  </r>
  <r>
    <s v="26600"/>
    <x v="8"/>
    <x v="288"/>
    <s v="1"/>
    <x v="1"/>
    <m/>
    <x v="16"/>
    <s v="สายสนับสนุน"/>
    <x v="2"/>
    <n v="4"/>
  </r>
  <r>
    <s v="26600"/>
    <x v="8"/>
    <x v="288"/>
    <s v="1"/>
    <x v="1"/>
    <m/>
    <x v="16"/>
    <s v="สายวิชาการ (อาจารย์ประจำ)"/>
    <x v="0"/>
    <n v="224"/>
  </r>
  <r>
    <s v="26600"/>
    <x v="8"/>
    <x v="288"/>
    <s v="2"/>
    <x v="0"/>
    <s v="40"/>
    <x v="4"/>
    <s v="สายวิชาการ (อาจารย์ประจำ)"/>
    <x v="0"/>
    <n v="1"/>
  </r>
  <r>
    <s v="26600"/>
    <x v="8"/>
    <x v="288"/>
    <s v="2"/>
    <x v="0"/>
    <m/>
    <x v="16"/>
    <s v="สายสนับสนุน"/>
    <x v="3"/>
    <n v="25"/>
  </r>
  <r>
    <s v="26600"/>
    <x v="8"/>
    <x v="288"/>
    <s v="2"/>
    <x v="0"/>
    <s v="-"/>
    <x v="15"/>
    <s v="สายสนับสนุน"/>
    <x v="0"/>
    <n v="1"/>
  </r>
  <r>
    <s v="26700"/>
    <x v="0"/>
    <x v="289"/>
    <s v="2"/>
    <x v="0"/>
    <s v="40"/>
    <x v="4"/>
    <s v="สายสนับสนุน"/>
    <x v="0"/>
    <n v="1"/>
  </r>
  <r>
    <s v="26700"/>
    <x v="0"/>
    <x v="289"/>
    <s v="2"/>
    <x v="0"/>
    <s v="80"/>
    <x v="0"/>
    <s v="สายวิชาการ (อาจารย์ประจำ)"/>
    <x v="0"/>
    <n v="1"/>
  </r>
  <r>
    <s v="26700"/>
    <x v="0"/>
    <x v="289"/>
    <s v="1"/>
    <x v="1"/>
    <m/>
    <x v="16"/>
    <s v="สายสนับสนุน"/>
    <x v="0"/>
    <n v="55"/>
  </r>
  <r>
    <s v="26700"/>
    <x v="0"/>
    <x v="289"/>
    <s v="2"/>
    <x v="0"/>
    <m/>
    <x v="16"/>
    <s v="สายวิชาการ (อาจารย์ประจำ)"/>
    <x v="8"/>
    <n v="1"/>
  </r>
  <r>
    <s v="26700"/>
    <x v="0"/>
    <x v="289"/>
    <s v="2"/>
    <x v="0"/>
    <s v="80"/>
    <x v="0"/>
    <s v="สายสนับสนุน"/>
    <x v="0"/>
    <n v="1"/>
  </r>
  <r>
    <s v="26700"/>
    <x v="0"/>
    <x v="289"/>
    <s v="2"/>
    <x v="0"/>
    <s v="80"/>
    <x v="0"/>
    <s v="สายวิชาการ (อาจารย์ประจำ)"/>
    <x v="2"/>
    <n v="1"/>
  </r>
  <r>
    <s v="26700"/>
    <x v="0"/>
    <x v="289"/>
    <s v="1"/>
    <x v="1"/>
    <m/>
    <x v="16"/>
    <s v="สายวิชาการ (อาจารย์ประจำ)"/>
    <x v="6"/>
    <n v="2"/>
  </r>
  <r>
    <s v="26700"/>
    <x v="0"/>
    <x v="289"/>
    <s v="1"/>
    <x v="1"/>
    <m/>
    <x v="16"/>
    <s v="สายวิชาการ (อาจารย์ประจำ)"/>
    <x v="0"/>
    <n v="55"/>
  </r>
  <r>
    <s v="26700"/>
    <x v="0"/>
    <x v="289"/>
    <s v="1"/>
    <x v="1"/>
    <m/>
    <x v="16"/>
    <s v="สายวิชาการ (อาจารย์ประจำ)"/>
    <x v="3"/>
    <n v="1"/>
  </r>
  <r>
    <s v="26700"/>
    <x v="0"/>
    <x v="289"/>
    <s v="2"/>
    <x v="0"/>
    <m/>
    <x v="16"/>
    <s v="สายวิชาการ (อาจารย์ประจำ)"/>
    <x v="4"/>
    <n v="1"/>
  </r>
  <r>
    <s v="26700"/>
    <x v="0"/>
    <x v="289"/>
    <s v="1"/>
    <x v="1"/>
    <m/>
    <x v="16"/>
    <s v="สายวิชาการ (อาจารย์ประจำ)"/>
    <x v="5"/>
    <n v="3"/>
  </r>
  <r>
    <s v="26700"/>
    <x v="0"/>
    <x v="289"/>
    <s v="2"/>
    <x v="0"/>
    <m/>
    <x v="16"/>
    <s v="สายสนับสนุน"/>
    <x v="2"/>
    <n v="9"/>
  </r>
  <r>
    <s v="26700"/>
    <x v="0"/>
    <x v="289"/>
    <s v="2"/>
    <x v="0"/>
    <m/>
    <x v="16"/>
    <s v="สายวิชาการ (อาจารย์ประจำ)"/>
    <x v="2"/>
    <n v="5"/>
  </r>
  <r>
    <s v="26700"/>
    <x v="0"/>
    <x v="289"/>
    <s v="1"/>
    <x v="1"/>
    <m/>
    <x v="16"/>
    <s v="สายวิชาการ (อาจารย์ประจำ)"/>
    <x v="2"/>
    <n v="4"/>
  </r>
  <r>
    <s v="26700"/>
    <x v="0"/>
    <x v="289"/>
    <s v="2"/>
    <x v="0"/>
    <m/>
    <x v="16"/>
    <s v="สายสนับสนุน"/>
    <x v="0"/>
    <n v="75"/>
  </r>
  <r>
    <s v="26700"/>
    <x v="0"/>
    <x v="289"/>
    <s v="2"/>
    <x v="0"/>
    <m/>
    <x v="16"/>
    <s v="สายวิชาการ (อาจารย์ประจำ)"/>
    <x v="7"/>
    <n v="2"/>
  </r>
  <r>
    <s v="26700"/>
    <x v="0"/>
    <x v="289"/>
    <s v="1"/>
    <x v="1"/>
    <m/>
    <x v="16"/>
    <s v="สายวิชาการ (อาจารย์ประจำ)"/>
    <x v="4"/>
    <n v="2"/>
  </r>
  <r>
    <s v="26700"/>
    <x v="0"/>
    <x v="289"/>
    <s v="1"/>
    <x v="1"/>
    <m/>
    <x v="16"/>
    <s v="สายสนับสนุน"/>
    <x v="2"/>
    <n v="6"/>
  </r>
  <r>
    <s v="26700"/>
    <x v="0"/>
    <x v="289"/>
    <s v="2"/>
    <x v="0"/>
    <m/>
    <x v="16"/>
    <s v="สายวิชาการ (อาจารย์ประจำ)"/>
    <x v="0"/>
    <n v="37"/>
  </r>
  <r>
    <s v="26700"/>
    <x v="0"/>
    <x v="289"/>
    <s v="2"/>
    <x v="0"/>
    <m/>
    <x v="16"/>
    <s v="สายวิชาการ (อาจารย์ประจำ)"/>
    <x v="6"/>
    <n v="3"/>
  </r>
  <r>
    <s v="26700"/>
    <x v="0"/>
    <x v="289"/>
    <s v="2"/>
    <x v="0"/>
    <m/>
    <x v="16"/>
    <s v="สายวิชาการ (อาจารย์ประจำ)"/>
    <x v="3"/>
    <n v="1"/>
  </r>
  <r>
    <s v="26800"/>
    <x v="5"/>
    <x v="290"/>
    <s v="1"/>
    <x v="1"/>
    <s v="80"/>
    <x v="0"/>
    <s v="สายวิชาการ (อาจารย์ประจำ)"/>
    <x v="0"/>
    <n v="14"/>
  </r>
  <r>
    <s v="26800"/>
    <x v="5"/>
    <x v="290"/>
    <s v="2"/>
    <x v="0"/>
    <s v="60"/>
    <x v="1"/>
    <s v="สายวิชาการ (อาจารย์ประจำ)"/>
    <x v="0"/>
    <n v="15"/>
  </r>
  <r>
    <s v="26800"/>
    <x v="5"/>
    <x v="290"/>
    <s v="1"/>
    <x v="1"/>
    <s v="80"/>
    <x v="0"/>
    <s v="สายวิชาการ (อาจารย์ประจำ)"/>
    <x v="8"/>
    <n v="1"/>
  </r>
  <r>
    <s v="26800"/>
    <x v="5"/>
    <x v="290"/>
    <s v="1"/>
    <x v="1"/>
    <s v="60"/>
    <x v="1"/>
    <s v="สายสนับสนุน"/>
    <x v="0"/>
    <n v="1"/>
  </r>
  <r>
    <s v="26800"/>
    <x v="5"/>
    <x v="290"/>
    <s v="2"/>
    <x v="0"/>
    <s v="80"/>
    <x v="0"/>
    <s v="สายวิชาการ (อาจารย์ประจำ)"/>
    <x v="0"/>
    <n v="5"/>
  </r>
  <r>
    <s v="26800"/>
    <x v="5"/>
    <x v="290"/>
    <s v="2"/>
    <x v="0"/>
    <s v="60"/>
    <x v="1"/>
    <s v="สายสนับสนุน"/>
    <x v="0"/>
    <n v="1"/>
  </r>
  <r>
    <s v="26800"/>
    <x v="5"/>
    <x v="290"/>
    <s v="1"/>
    <x v="1"/>
    <s v="60"/>
    <x v="1"/>
    <s v="สายวิชาการ (อาจารย์ประจำ)"/>
    <x v="1"/>
    <n v="1"/>
  </r>
  <r>
    <s v="26800"/>
    <x v="5"/>
    <x v="290"/>
    <s v="2"/>
    <x v="0"/>
    <s v="80"/>
    <x v="0"/>
    <s v="สายวิชาการ (อาจารย์ประจำ)"/>
    <x v="1"/>
    <n v="1"/>
  </r>
  <r>
    <s v="26800"/>
    <x v="5"/>
    <x v="290"/>
    <s v="2"/>
    <x v="0"/>
    <s v="40"/>
    <x v="4"/>
    <s v="สายสนับสนุน"/>
    <x v="0"/>
    <n v="2"/>
  </r>
  <r>
    <s v="26800"/>
    <x v="5"/>
    <x v="290"/>
    <s v="1"/>
    <x v="1"/>
    <s v="80"/>
    <x v="0"/>
    <s v="สายวิชาการ (อาจารย์ประจำ)"/>
    <x v="4"/>
    <n v="1"/>
  </r>
  <r>
    <s v="26800"/>
    <x v="5"/>
    <x v="290"/>
    <s v="1"/>
    <x v="1"/>
    <s v="60"/>
    <x v="1"/>
    <s v="สายวิชาการ (อาจารย์ประจำ)"/>
    <x v="0"/>
    <n v="22"/>
  </r>
  <r>
    <s v="26800"/>
    <x v="5"/>
    <x v="290"/>
    <s v="2"/>
    <x v="0"/>
    <s v="80"/>
    <x v="0"/>
    <s v="สายวิชาการ (อาจารย์ประจำ)"/>
    <x v="7"/>
    <n v="2"/>
  </r>
  <r>
    <s v="26801"/>
    <x v="5"/>
    <x v="291"/>
    <s v="2"/>
    <x v="0"/>
    <s v="60"/>
    <x v="1"/>
    <s v="สายวิชาการ (อาจารย์ประจำ)"/>
    <x v="0"/>
    <n v="3"/>
  </r>
  <r>
    <s v="26801"/>
    <x v="5"/>
    <x v="291"/>
    <s v="1"/>
    <x v="1"/>
    <s v="60"/>
    <x v="1"/>
    <s v="สายวิชาการ (อาจารย์ประจำ)"/>
    <x v="0"/>
    <n v="3"/>
  </r>
  <r>
    <s v="26801"/>
    <x v="5"/>
    <x v="291"/>
    <s v="2"/>
    <x v="0"/>
    <s v="80"/>
    <x v="0"/>
    <s v="สายวิชาการ (อาจารย์ประจำ)"/>
    <x v="0"/>
    <n v="13"/>
  </r>
  <r>
    <s v="26801"/>
    <x v="5"/>
    <x v="291"/>
    <s v="1"/>
    <x v="1"/>
    <s v="80"/>
    <x v="0"/>
    <s v="สายวิชาการ (อาจารย์ประจำ)"/>
    <x v="0"/>
    <n v="12"/>
  </r>
  <r>
    <s v="28800"/>
    <x v="5"/>
    <x v="292"/>
    <s v="1"/>
    <x v="1"/>
    <s v="90"/>
    <x v="13"/>
    <s v="สายวิชาการ (อาจารย์ประจำ)"/>
    <x v="0"/>
    <n v="1"/>
  </r>
  <r>
    <s v="28800"/>
    <x v="5"/>
    <x v="292"/>
    <s v="1"/>
    <x v="1"/>
    <s v="80"/>
    <x v="0"/>
    <s v="สายวิชาการ (อาจารย์ประจำ)"/>
    <x v="0"/>
    <n v="5"/>
  </r>
  <r>
    <s v="28800"/>
    <x v="5"/>
    <x v="292"/>
    <s v="1"/>
    <x v="1"/>
    <s v="80"/>
    <x v="0"/>
    <s v="สายสนับสนุน"/>
    <x v="2"/>
    <n v="1"/>
  </r>
  <r>
    <s v="28800"/>
    <x v="5"/>
    <x v="292"/>
    <s v="2"/>
    <x v="0"/>
    <s v="60"/>
    <x v="1"/>
    <s v="สายวิชาการ (อาจารย์ประจำ)"/>
    <x v="5"/>
    <n v="1"/>
  </r>
  <r>
    <s v="28800"/>
    <x v="5"/>
    <x v="292"/>
    <s v="2"/>
    <x v="0"/>
    <s v="60"/>
    <x v="1"/>
    <s v="สายสนับสนุน"/>
    <x v="0"/>
    <n v="3"/>
  </r>
  <r>
    <s v="28800"/>
    <x v="5"/>
    <x v="292"/>
    <s v="1"/>
    <x v="1"/>
    <s v="60"/>
    <x v="1"/>
    <s v="สายวิชาการ (อาจารย์ประจำ)"/>
    <x v="1"/>
    <n v="1"/>
  </r>
  <r>
    <s v="28800"/>
    <x v="5"/>
    <x v="292"/>
    <s v="2"/>
    <x v="0"/>
    <s v="60"/>
    <x v="1"/>
    <s v="สายวิชาการ (อาจารย์ประจำ)"/>
    <x v="0"/>
    <n v="9"/>
  </r>
  <r>
    <s v="28800"/>
    <x v="5"/>
    <x v="292"/>
    <s v="1"/>
    <x v="1"/>
    <s v="80"/>
    <x v="0"/>
    <s v="สายวิชาการ (อาจารย์ประจำ)"/>
    <x v="7"/>
    <n v="1"/>
  </r>
  <r>
    <s v="28800"/>
    <x v="5"/>
    <x v="292"/>
    <s v="2"/>
    <x v="0"/>
    <s v="40"/>
    <x v="4"/>
    <s v="สายสนับสนุน"/>
    <x v="0"/>
    <n v="5"/>
  </r>
  <r>
    <s v="28800"/>
    <x v="5"/>
    <x v="292"/>
    <s v="2"/>
    <x v="0"/>
    <s v="80"/>
    <x v="0"/>
    <s v="สายวิชาการ (อาจารย์ประจำ)"/>
    <x v="6"/>
    <n v="1"/>
  </r>
  <r>
    <s v="28800"/>
    <x v="5"/>
    <x v="292"/>
    <s v="1"/>
    <x v="1"/>
    <s v="40"/>
    <x v="4"/>
    <s v="สายสนับสนุน"/>
    <x v="0"/>
    <n v="2"/>
  </r>
  <r>
    <s v="28800"/>
    <x v="5"/>
    <x v="292"/>
    <s v="1"/>
    <x v="1"/>
    <s v="10"/>
    <x v="3"/>
    <s v="สายสนับสนุน"/>
    <x v="0"/>
    <n v="1"/>
  </r>
  <r>
    <s v="28800"/>
    <x v="5"/>
    <x v="292"/>
    <s v="2"/>
    <x v="0"/>
    <s v="80"/>
    <x v="0"/>
    <s v="สายสนับสนุน"/>
    <x v="2"/>
    <n v="1"/>
  </r>
  <r>
    <s v="28800"/>
    <x v="5"/>
    <x v="292"/>
    <s v="2"/>
    <x v="0"/>
    <s v="80"/>
    <x v="0"/>
    <s v="สายวิชาการ (อาจารย์ประจำ)"/>
    <x v="8"/>
    <n v="1"/>
  </r>
  <r>
    <s v="28800"/>
    <x v="5"/>
    <x v="292"/>
    <s v="2"/>
    <x v="0"/>
    <s v="80"/>
    <x v="0"/>
    <s v="สายวิชาการ (อาจารย์ประจำ)"/>
    <x v="5"/>
    <n v="1"/>
  </r>
  <r>
    <s v="28800"/>
    <x v="5"/>
    <x v="292"/>
    <s v="1"/>
    <x v="1"/>
    <s v="30"/>
    <x v="6"/>
    <s v="สายสนับสนุน"/>
    <x v="0"/>
    <n v="1"/>
  </r>
  <r>
    <s v="28800"/>
    <x v="5"/>
    <x v="292"/>
    <s v="1"/>
    <x v="1"/>
    <s v="60"/>
    <x v="1"/>
    <s v="สายวิชาการ (อาจารย์ประจำ)"/>
    <x v="0"/>
    <n v="8"/>
  </r>
  <r>
    <s v="28800"/>
    <x v="5"/>
    <x v="292"/>
    <s v="1"/>
    <x v="1"/>
    <s v="60"/>
    <x v="1"/>
    <s v="สายสนับสนุน"/>
    <x v="2"/>
    <n v="1"/>
  </r>
  <r>
    <s v="28800"/>
    <x v="5"/>
    <x v="292"/>
    <s v="2"/>
    <x v="0"/>
    <s v="80"/>
    <x v="0"/>
    <s v="สายวิชาการ (อาจารย์ประจำ)"/>
    <x v="0"/>
    <n v="15"/>
  </r>
  <r>
    <s v="28800"/>
    <x v="5"/>
    <x v="292"/>
    <s v="1"/>
    <x v="1"/>
    <s v="80"/>
    <x v="0"/>
    <s v="สายวิชาการ (อาจารย์ประจำ)"/>
    <x v="4"/>
    <n v="1"/>
  </r>
  <r>
    <s v="28800"/>
    <x v="5"/>
    <x v="292"/>
    <s v="2"/>
    <x v="0"/>
    <s v="10"/>
    <x v="3"/>
    <s v="สายสนับสนุน"/>
    <x v="0"/>
    <n v="1"/>
  </r>
  <r>
    <s v="28800"/>
    <x v="5"/>
    <x v="292"/>
    <s v="2"/>
    <x v="0"/>
    <s v="30"/>
    <x v="6"/>
    <s v="สายสนับสนุน"/>
    <x v="0"/>
    <n v="1"/>
  </r>
  <r>
    <s v="28800"/>
    <x v="5"/>
    <x v="292"/>
    <s v="2"/>
    <x v="0"/>
    <s v="60"/>
    <x v="1"/>
    <s v="สายวิชาการ (อาจารย์ประจำ)"/>
    <x v="2"/>
    <n v="1"/>
  </r>
  <r>
    <s v="28900"/>
    <x v="5"/>
    <x v="293"/>
    <s v="1"/>
    <x v="1"/>
    <s v="80"/>
    <x v="0"/>
    <s v="สายสนับสนุนมีชั่วโมงช่วยสอน"/>
    <x v="0"/>
    <n v="1"/>
  </r>
  <r>
    <s v="28900"/>
    <x v="5"/>
    <x v="293"/>
    <s v="1"/>
    <x v="1"/>
    <s v="40"/>
    <x v="4"/>
    <s v="สายสนับสนุน"/>
    <x v="0"/>
    <n v="25"/>
  </r>
  <r>
    <s v="28900"/>
    <x v="5"/>
    <x v="293"/>
    <s v="2"/>
    <x v="0"/>
    <s v="80"/>
    <x v="0"/>
    <s v="สายสนับสนุน"/>
    <x v="0"/>
    <n v="21"/>
  </r>
  <r>
    <s v="28900"/>
    <x v="5"/>
    <x v="293"/>
    <s v="2"/>
    <x v="0"/>
    <s v="80"/>
    <x v="0"/>
    <s v="สายสนับสนุนมีชั่วโมงช่วยสอน"/>
    <x v="0"/>
    <n v="1"/>
  </r>
  <r>
    <s v="28900"/>
    <x v="5"/>
    <x v="293"/>
    <s v="2"/>
    <x v="0"/>
    <s v="60"/>
    <x v="1"/>
    <s v="สายสนับสนุน"/>
    <x v="4"/>
    <n v="1"/>
  </r>
  <r>
    <s v="28900"/>
    <x v="5"/>
    <x v="293"/>
    <s v="1"/>
    <x v="1"/>
    <s v="80"/>
    <x v="0"/>
    <s v="สายวิชาการ (อาจารย์พิเศษ)"/>
    <x v="0"/>
    <n v="1"/>
  </r>
  <r>
    <s v="28900"/>
    <x v="5"/>
    <x v="293"/>
    <s v="2"/>
    <x v="0"/>
    <s v="80"/>
    <x v="0"/>
    <s v="สายวิชาการ (อาจารย์ประจำ)"/>
    <x v="8"/>
    <n v="1"/>
  </r>
  <r>
    <s v="28900"/>
    <x v="5"/>
    <x v="293"/>
    <s v="1"/>
    <x v="1"/>
    <s v="80"/>
    <x v="0"/>
    <s v="สายวิชาการ (อาจารย์ประจำ)"/>
    <x v="0"/>
    <n v="16"/>
  </r>
  <r>
    <s v="28900"/>
    <x v="5"/>
    <x v="293"/>
    <s v="2"/>
    <x v="0"/>
    <s v="40"/>
    <x v="4"/>
    <s v="สายสนับสนุน"/>
    <x v="0"/>
    <n v="42"/>
  </r>
  <r>
    <s v="28900"/>
    <x v="5"/>
    <x v="293"/>
    <s v="2"/>
    <x v="0"/>
    <s v="80"/>
    <x v="0"/>
    <s v="สายวิชาการ (อาจารย์ประจำ)"/>
    <x v="5"/>
    <n v="1"/>
  </r>
  <r>
    <s v="28900"/>
    <x v="5"/>
    <x v="293"/>
    <s v="1"/>
    <x v="1"/>
    <s v="80"/>
    <x v="0"/>
    <s v="สายวิชาการ (อาจารย์ประจำ)"/>
    <x v="5"/>
    <n v="3"/>
  </r>
  <r>
    <s v="28900"/>
    <x v="5"/>
    <x v="293"/>
    <s v="1"/>
    <x v="1"/>
    <s v="60"/>
    <x v="1"/>
    <s v="สายสนับสนุน"/>
    <x v="0"/>
    <n v="14"/>
  </r>
  <r>
    <s v="28900"/>
    <x v="5"/>
    <x v="293"/>
    <s v="2"/>
    <x v="0"/>
    <s v="80"/>
    <x v="0"/>
    <s v="สายวิชาการ (อาจารย์ประจำ)"/>
    <x v="0"/>
    <n v="4"/>
  </r>
  <r>
    <s v="28900"/>
    <x v="5"/>
    <x v="293"/>
    <s v="1"/>
    <x v="1"/>
    <s v="80"/>
    <x v="0"/>
    <s v="สายสนับสนุน"/>
    <x v="0"/>
    <n v="25"/>
  </r>
  <r>
    <s v="28900"/>
    <x v="5"/>
    <x v="293"/>
    <s v="1"/>
    <x v="1"/>
    <s v="30"/>
    <x v="6"/>
    <s v="สายสนับสนุน"/>
    <x v="0"/>
    <n v="2"/>
  </r>
  <r>
    <s v="28900"/>
    <x v="5"/>
    <x v="293"/>
    <s v="2"/>
    <x v="0"/>
    <s v="60"/>
    <x v="1"/>
    <s v="สายสนับสนุน"/>
    <x v="0"/>
    <n v="17"/>
  </r>
  <r>
    <s v="29500"/>
    <x v="4"/>
    <x v="294"/>
    <s v="1"/>
    <x v="1"/>
    <s v="40"/>
    <x v="4"/>
    <s v="สายสนับสนุน"/>
    <x v="0"/>
    <n v="7"/>
  </r>
  <r>
    <s v="29500"/>
    <x v="4"/>
    <x v="294"/>
    <s v="1"/>
    <x v="1"/>
    <s v="80"/>
    <x v="0"/>
    <s v="สายวิชาการ (อาจารย์ประจำ)"/>
    <x v="0"/>
    <n v="1"/>
  </r>
  <r>
    <s v="29500"/>
    <x v="4"/>
    <x v="294"/>
    <s v="2"/>
    <x v="0"/>
    <s v="40"/>
    <x v="4"/>
    <s v="สายสนับสนุน"/>
    <x v="0"/>
    <n v="13"/>
  </r>
  <r>
    <s v="29500"/>
    <x v="4"/>
    <x v="294"/>
    <s v="2"/>
    <x v="0"/>
    <s v="80"/>
    <x v="0"/>
    <s v="สายวิชาการ (อาจารย์ประจำ)"/>
    <x v="0"/>
    <n v="2"/>
  </r>
  <r>
    <s v="29500"/>
    <x v="4"/>
    <x v="294"/>
    <s v="1"/>
    <x v="1"/>
    <s v="60"/>
    <x v="1"/>
    <s v="สายสนับสนุน"/>
    <x v="0"/>
    <n v="1"/>
  </r>
  <r>
    <s v="29500"/>
    <x v="4"/>
    <x v="294"/>
    <s v="1"/>
    <x v="1"/>
    <s v="60"/>
    <x v="1"/>
    <s v="สายวิชาการ (อาจารย์ประจำ)"/>
    <x v="4"/>
    <n v="1"/>
  </r>
  <r>
    <s v="29500"/>
    <x v="4"/>
    <x v="294"/>
    <s v="2"/>
    <x v="0"/>
    <s v="60"/>
    <x v="1"/>
    <s v="สายสนับสนุน"/>
    <x v="3"/>
    <n v="1"/>
  </r>
  <r>
    <s v="29500"/>
    <x v="4"/>
    <x v="294"/>
    <s v="1"/>
    <x v="1"/>
    <s v="80"/>
    <x v="0"/>
    <s v="สายวิชาการ (อาจารย์ประจำ)"/>
    <x v="8"/>
    <n v="1"/>
  </r>
  <r>
    <s v="29500"/>
    <x v="4"/>
    <x v="294"/>
    <s v="2"/>
    <x v="0"/>
    <s v="60"/>
    <x v="1"/>
    <s v="สายวิชาการ (อาจารย์ประจำ)"/>
    <x v="4"/>
    <n v="1"/>
  </r>
  <r>
    <s v="29500"/>
    <x v="4"/>
    <x v="294"/>
    <s v="2"/>
    <x v="0"/>
    <s v="60"/>
    <x v="1"/>
    <s v="สายวิชาการ (อาจารย์ประจำ)"/>
    <x v="5"/>
    <n v="1"/>
  </r>
  <r>
    <s v="29500"/>
    <x v="4"/>
    <x v="294"/>
    <s v="1"/>
    <x v="1"/>
    <s v="60"/>
    <x v="1"/>
    <s v="สายวิชาการ (อาจารย์ประจำ)"/>
    <x v="0"/>
    <n v="4"/>
  </r>
  <r>
    <s v="29500"/>
    <x v="4"/>
    <x v="294"/>
    <s v="2"/>
    <x v="0"/>
    <s v="60"/>
    <x v="1"/>
    <s v="สายวิชาการ (อาจารย์ประจำ)"/>
    <x v="3"/>
    <n v="1"/>
  </r>
  <r>
    <s v="29500"/>
    <x v="4"/>
    <x v="294"/>
    <s v="2"/>
    <x v="0"/>
    <s v="60"/>
    <x v="1"/>
    <s v="สายวิชาการ (อาจารย์ประจำ)"/>
    <x v="0"/>
    <n v="4"/>
  </r>
  <r>
    <s v="29500"/>
    <x v="4"/>
    <x v="294"/>
    <s v="2"/>
    <x v="0"/>
    <s v="40"/>
    <x v="4"/>
    <s v="สายสนับสนุน"/>
    <x v="3"/>
    <n v="3"/>
  </r>
  <r>
    <s v="29500"/>
    <x v="4"/>
    <x v="294"/>
    <s v="1"/>
    <x v="1"/>
    <s v="40"/>
    <x v="4"/>
    <s v="สายสนับสนุน"/>
    <x v="3"/>
    <n v="2"/>
  </r>
  <r>
    <s v="29500"/>
    <x v="4"/>
    <x v="294"/>
    <s v="2"/>
    <x v="0"/>
    <s v="60"/>
    <x v="1"/>
    <s v="สายสนับสนุน"/>
    <x v="0"/>
    <n v="2"/>
  </r>
  <r>
    <s v="29500"/>
    <x v="4"/>
    <x v="294"/>
    <s v="1"/>
    <x v="1"/>
    <s v="40"/>
    <x v="4"/>
    <s v="สายวิชาการ (อาจารย์ประจำ)"/>
    <x v="0"/>
    <n v="1"/>
  </r>
  <r>
    <s v="29500"/>
    <x v="4"/>
    <x v="294"/>
    <s v="2"/>
    <x v="0"/>
    <s v="60"/>
    <x v="1"/>
    <s v="สายวิชาการ (อาจารย์ประจำ)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grandTotalCaption="รวมทั้งหมด" updatedVersion="8" minRefreshableVersion="3" useAutoFormatting="1" itemPrintTitles="1" createdVersion="8" indent="0" outline="1" outlineData="1" multipleFieldFilters="0" rowHeaderCaption="ประเภทสถาบัน/ชื่อสถาบัน" colHeaderCaption="ตำแหน่งทางบริหาร /วุฒิการศึกษา /เพศ">
  <location ref="A4:HO312" firstHeaderRow="1" firstDataRow="4" firstDataCol="1"/>
  <pivotFields count="10">
    <pivotField showAll="0"/>
    <pivotField axis="axisRow" showAll="0">
      <items count="10">
        <item x="2"/>
        <item x="7"/>
        <item x="0"/>
        <item x="1"/>
        <item x="6"/>
        <item x="3"/>
        <item x="4"/>
        <item x="8"/>
        <item x="5"/>
        <item t="default"/>
      </items>
    </pivotField>
    <pivotField axis="axisRow" showAll="0">
      <items count="296">
        <item x="0"/>
        <item x="55"/>
        <item x="86"/>
        <item x="274"/>
        <item x="272"/>
        <item x="100"/>
        <item x="115"/>
        <item x="61"/>
        <item x="1"/>
        <item x="5"/>
        <item x="2"/>
        <item x="4"/>
        <item x="3"/>
        <item x="151"/>
        <item x="152"/>
        <item x="6"/>
        <item x="7"/>
        <item x="62"/>
        <item x="73"/>
        <item x="238"/>
        <item x="244"/>
        <item x="243"/>
        <item x="241"/>
        <item x="242"/>
        <item x="239"/>
        <item x="240"/>
        <item x="74"/>
        <item x="8"/>
        <item x="63"/>
        <item x="89"/>
        <item x="92"/>
        <item x="48"/>
        <item x="49"/>
        <item x="50"/>
        <item x="39"/>
        <item x="40"/>
        <item x="64"/>
        <item x="212"/>
        <item x="213"/>
        <item x="211"/>
        <item x="215"/>
        <item x="214"/>
        <item x="216"/>
        <item x="217"/>
        <item x="221"/>
        <item x="218"/>
        <item x="222"/>
        <item x="219"/>
        <item x="223"/>
        <item x="220"/>
        <item x="224"/>
        <item x="227"/>
        <item x="229"/>
        <item x="228"/>
        <item x="226"/>
        <item x="225"/>
        <item x="230"/>
        <item x="231"/>
        <item x="232"/>
        <item x="233"/>
        <item x="234"/>
        <item x="236"/>
        <item x="237"/>
        <item x="235"/>
        <item x="41"/>
        <item x="71"/>
        <item x="72"/>
        <item x="9"/>
        <item x="12"/>
        <item x="11"/>
        <item x="10"/>
        <item x="78"/>
        <item x="54"/>
        <item x="53"/>
        <item x="46"/>
        <item x="288"/>
        <item x="95"/>
        <item x="96"/>
        <item x="87"/>
        <item x="97"/>
        <item x="101"/>
        <item x="102"/>
        <item x="104"/>
        <item x="105"/>
        <item x="43"/>
        <item x="44"/>
        <item x="45"/>
        <item x="99"/>
        <item x="56"/>
        <item x="155"/>
        <item x="113"/>
        <item x="80"/>
        <item x="81"/>
        <item x="79"/>
        <item x="157"/>
        <item x="197"/>
        <item x="161"/>
        <item x="160"/>
        <item x="162"/>
        <item x="159"/>
        <item x="171"/>
        <item x="167"/>
        <item x="166"/>
        <item x="164"/>
        <item x="165"/>
        <item x="158"/>
        <item x="163"/>
        <item x="193"/>
        <item x="195"/>
        <item x="194"/>
        <item x="192"/>
        <item x="181"/>
        <item x="179"/>
        <item x="196"/>
        <item x="175"/>
        <item x="168"/>
        <item x="176"/>
        <item x="173"/>
        <item x="174"/>
        <item x="191"/>
        <item x="182"/>
        <item x="172"/>
        <item x="190"/>
        <item x="177"/>
        <item x="188"/>
        <item x="185"/>
        <item x="180"/>
        <item x="184"/>
        <item x="189"/>
        <item x="170"/>
        <item x="169"/>
        <item x="178"/>
        <item x="183"/>
        <item x="186"/>
        <item x="187"/>
        <item x="198"/>
        <item x="199"/>
        <item x="200"/>
        <item x="201"/>
        <item x="202"/>
        <item x="203"/>
        <item x="204"/>
        <item x="205"/>
        <item x="207"/>
        <item x="208"/>
        <item x="206"/>
        <item x="47"/>
        <item x="13"/>
        <item x="14"/>
        <item x="15"/>
        <item x="16"/>
        <item x="36"/>
        <item x="38"/>
        <item x="37"/>
        <item x="52"/>
        <item x="65"/>
        <item x="108"/>
        <item x="109"/>
        <item x="69"/>
        <item x="70"/>
        <item x="276"/>
        <item x="114"/>
        <item x="116"/>
        <item x="149"/>
        <item x="117"/>
        <item x="118"/>
        <item x="119"/>
        <item x="120"/>
        <item x="121"/>
        <item x="122"/>
        <item x="144"/>
        <item x="146"/>
        <item x="148"/>
        <item x="123"/>
        <item x="124"/>
        <item x="125"/>
        <item x="150"/>
        <item x="126"/>
        <item x="127"/>
        <item x="128"/>
        <item x="129"/>
        <item x="130"/>
        <item x="131"/>
        <item x="132"/>
        <item x="133"/>
        <item x="134"/>
        <item x="135"/>
        <item x="147"/>
        <item x="136"/>
        <item x="138"/>
        <item x="145"/>
        <item x="139"/>
        <item x="140"/>
        <item x="141"/>
        <item x="142"/>
        <item x="143"/>
        <item x="17"/>
        <item x="82"/>
        <item x="51"/>
        <item x="77"/>
        <item x="76"/>
        <item x="75"/>
        <item x="22"/>
        <item x="23"/>
        <item x="57"/>
        <item x="59"/>
        <item x="58"/>
        <item x="18"/>
        <item x="19"/>
        <item x="21"/>
        <item x="20"/>
        <item x="24"/>
        <item x="28"/>
        <item x="27"/>
        <item x="25"/>
        <item x="26"/>
        <item x="153"/>
        <item x="137"/>
        <item x="60"/>
        <item x="66"/>
        <item x="103"/>
        <item x="67"/>
        <item x="68"/>
        <item x="85"/>
        <item x="42"/>
        <item x="84"/>
        <item x="277"/>
        <item x="246"/>
        <item x="269"/>
        <item x="264"/>
        <item x="265"/>
        <item x="266"/>
        <item x="154"/>
        <item x="88"/>
        <item x="90"/>
        <item x="91"/>
        <item x="93"/>
        <item x="267"/>
        <item x="284"/>
        <item x="94"/>
        <item x="275"/>
        <item x="210"/>
        <item x="110"/>
        <item x="294"/>
        <item x="98"/>
        <item x="248"/>
        <item x="249"/>
        <item x="250"/>
        <item x="253"/>
        <item x="254"/>
        <item x="255"/>
        <item x="257"/>
        <item x="256"/>
        <item x="258"/>
        <item x="261"/>
        <item x="260"/>
        <item x="268"/>
        <item x="262"/>
        <item x="263"/>
        <item x="259"/>
        <item x="285"/>
        <item x="156"/>
        <item x="247"/>
        <item x="83"/>
        <item x="111"/>
        <item x="112"/>
        <item x="245"/>
        <item x="251"/>
        <item x="286"/>
        <item x="282"/>
        <item x="283"/>
        <item x="273"/>
        <item x="270"/>
        <item x="287"/>
        <item x="289"/>
        <item x="278"/>
        <item x="209"/>
        <item x="29"/>
        <item x="30"/>
        <item x="31"/>
        <item x="33"/>
        <item x="35"/>
        <item x="34"/>
        <item x="32"/>
        <item x="271"/>
        <item x="281"/>
        <item x="252"/>
        <item x="106"/>
        <item x="107"/>
        <item x="293"/>
        <item x="290"/>
        <item x="291"/>
        <item x="280"/>
        <item x="292"/>
        <item x="279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showAll="0"/>
    <pivotField axis="axisCol" subtotalCaption="รวม ?" showAll="0">
      <items count="18">
        <item x="15"/>
        <item x="12"/>
        <item x="2"/>
        <item x="5"/>
        <item x="3"/>
        <item x="6"/>
        <item x="8"/>
        <item x="13"/>
        <item x="7"/>
        <item x="4"/>
        <item x="1"/>
        <item x="14"/>
        <item x="0"/>
        <item x="11"/>
        <item x="9"/>
        <item x="10"/>
        <item h="1" x="16"/>
        <item t="default"/>
      </items>
    </pivotField>
    <pivotField showAll="0"/>
    <pivotField axis="axisCol" subtotalCaption="รวม ?" showAll="0">
      <items count="10">
        <item x="5"/>
        <item x="2"/>
        <item x="7"/>
        <item x="1"/>
        <item x="0"/>
        <item x="6"/>
        <item x="4"/>
        <item x="3"/>
        <item x="8"/>
        <item t="default"/>
      </items>
    </pivotField>
    <pivotField dataField="1" showAll="0"/>
  </pivotFields>
  <rowFields count="2">
    <field x="1"/>
    <field x="2"/>
  </rowFields>
  <rowItems count="305">
    <i>
      <x/>
    </i>
    <i r="1">
      <x v="6"/>
    </i>
    <i r="1">
      <x v="72"/>
    </i>
    <i r="1">
      <x v="73"/>
    </i>
    <i r="1">
      <x v="74"/>
    </i>
    <i r="1">
      <x v="146"/>
    </i>
    <i r="1">
      <x v="224"/>
    </i>
    <i r="1">
      <x v="276"/>
    </i>
    <i>
      <x v="1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>
      <x v="2"/>
    </i>
    <i r="1">
      <x/>
    </i>
    <i r="1">
      <x v="8"/>
    </i>
    <i r="1">
      <x v="9"/>
    </i>
    <i r="1">
      <x v="10"/>
    </i>
    <i r="1">
      <x v="11"/>
    </i>
    <i r="1">
      <x v="12"/>
    </i>
    <i r="1">
      <x v="15"/>
    </i>
    <i r="1">
      <x v="16"/>
    </i>
    <i r="1">
      <x v="27"/>
    </i>
    <i r="1">
      <x v="31"/>
    </i>
    <i r="1">
      <x v="32"/>
    </i>
    <i r="1">
      <x v="33"/>
    </i>
    <i r="1">
      <x v="34"/>
    </i>
    <i r="1">
      <x v="35"/>
    </i>
    <i r="1">
      <x v="64"/>
    </i>
    <i r="1">
      <x v="67"/>
    </i>
    <i r="1">
      <x v="68"/>
    </i>
    <i r="1">
      <x v="69"/>
    </i>
    <i r="1">
      <x v="70"/>
    </i>
    <i r="1">
      <x v="84"/>
    </i>
    <i r="1">
      <x v="85"/>
    </i>
    <i r="1">
      <x v="86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98"/>
    </i>
    <i r="1">
      <x v="202"/>
    </i>
    <i r="1">
      <x v="203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7"/>
    </i>
    <i r="1">
      <x v="272"/>
    </i>
    <i r="1">
      <x v="274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>
      <x v="3"/>
    </i>
    <i r="1">
      <x v="196"/>
    </i>
    <i>
      <x v="4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>
      <x v="5"/>
    </i>
    <i r="1">
      <x v="1"/>
    </i>
    <i r="1">
      <x v="2"/>
    </i>
    <i r="1">
      <x v="3"/>
    </i>
    <i r="1">
      <x v="5"/>
    </i>
    <i r="1">
      <x v="7"/>
    </i>
    <i r="1">
      <x v="13"/>
    </i>
    <i r="1">
      <x v="14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36"/>
    </i>
    <i r="1">
      <x v="65"/>
    </i>
    <i r="1">
      <x v="66"/>
    </i>
    <i r="1">
      <x v="71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97"/>
    </i>
    <i r="1">
      <x v="199"/>
    </i>
    <i r="1">
      <x v="200"/>
    </i>
    <i r="1">
      <x v="201"/>
    </i>
    <i r="1">
      <x v="204"/>
    </i>
    <i r="1">
      <x v="205"/>
    </i>
    <i r="1">
      <x v="206"/>
    </i>
    <i r="1">
      <x v="216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5"/>
    </i>
    <i>
      <x v="6"/>
    </i>
    <i r="1">
      <x v="232"/>
    </i>
    <i r="1">
      <x v="233"/>
    </i>
    <i r="1">
      <x v="234"/>
    </i>
    <i r="1">
      <x v="235"/>
    </i>
    <i r="1">
      <x v="236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60"/>
    </i>
    <i r="1">
      <x v="261"/>
    </i>
    <i r="1">
      <x v="263"/>
    </i>
    <i r="1">
      <x v="264"/>
    </i>
    <i r="1">
      <x v="265"/>
    </i>
    <i r="1">
      <x v="266"/>
    </i>
    <i>
      <x v="7"/>
    </i>
    <i r="1">
      <x v="4"/>
    </i>
    <i r="1">
      <x v="7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7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2"/>
    </i>
    <i r="1">
      <x v="267"/>
    </i>
    <i r="1">
      <x v="271"/>
    </i>
    <i r="1">
      <x v="284"/>
    </i>
    <i r="1">
      <x v="286"/>
    </i>
    <i>
      <x v="8"/>
    </i>
    <i r="1">
      <x v="268"/>
    </i>
    <i r="1">
      <x v="269"/>
    </i>
    <i r="1">
      <x v="270"/>
    </i>
    <i r="1">
      <x v="273"/>
    </i>
    <i r="1">
      <x v="275"/>
    </i>
    <i r="1">
      <x v="285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t="grand">
      <x/>
    </i>
  </rowItems>
  <colFields count="3">
    <field x="8"/>
    <field x="6"/>
    <field x="4"/>
  </colFields>
  <colItems count="222">
    <i>
      <x/>
      <x v="7"/>
      <x/>
    </i>
    <i r="2">
      <x v="1"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t="default" r="1">
      <x v="11"/>
    </i>
    <i r="1">
      <x v="12"/>
      <x/>
    </i>
    <i r="2">
      <x v="1"/>
    </i>
    <i t="default" r="1">
      <x v="12"/>
    </i>
    <i t="default">
      <x/>
    </i>
    <i>
      <x v="1"/>
      <x v="1"/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t="default" r="1">
      <x v="3"/>
    </i>
    <i r="1">
      <x v="4"/>
      <x/>
    </i>
    <i r="2">
      <x v="1"/>
    </i>
    <i t="default" r="1">
      <x v="4"/>
    </i>
    <i r="1">
      <x v="5"/>
      <x/>
    </i>
    <i r="2">
      <x v="1"/>
    </i>
    <i t="default" r="1">
      <x v="5"/>
    </i>
    <i r="1">
      <x v="7"/>
      <x/>
    </i>
    <i r="2">
      <x v="1"/>
    </i>
    <i t="default" r="1">
      <x v="7"/>
    </i>
    <i r="1">
      <x v="8"/>
      <x/>
    </i>
    <i r="2">
      <x v="1"/>
    </i>
    <i t="default" r="1">
      <x v="8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r="2">
      <x v="1"/>
    </i>
    <i t="default" r="1">
      <x v="11"/>
    </i>
    <i r="1">
      <x v="12"/>
      <x/>
    </i>
    <i r="2">
      <x v="1"/>
    </i>
    <i t="default" r="1">
      <x v="12"/>
    </i>
    <i r="1">
      <x v="13"/>
      <x/>
    </i>
    <i r="2">
      <x v="1"/>
    </i>
    <i t="default" r="1">
      <x v="13"/>
    </i>
    <i r="1">
      <x v="14"/>
      <x/>
    </i>
    <i r="2">
      <x v="1"/>
    </i>
    <i t="default" r="1">
      <x v="14"/>
    </i>
    <i r="1">
      <x v="15"/>
      <x/>
    </i>
    <i r="2">
      <x v="1"/>
    </i>
    <i t="default" r="1">
      <x v="15"/>
    </i>
    <i t="default">
      <x v="1"/>
    </i>
    <i>
      <x v="2"/>
      <x v="7"/>
      <x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 v="1"/>
    </i>
    <i t="default" r="1">
      <x v="11"/>
    </i>
    <i r="1">
      <x v="12"/>
      <x/>
    </i>
    <i r="2">
      <x v="1"/>
    </i>
    <i t="default" r="1">
      <x v="12"/>
    </i>
    <i t="default">
      <x v="2"/>
    </i>
    <i>
      <x v="3"/>
      <x/>
      <x/>
    </i>
    <i r="2">
      <x v="1"/>
    </i>
    <i t="default" r="1">
      <x/>
    </i>
    <i r="1">
      <x v="2"/>
      <x v="1"/>
    </i>
    <i t="default" r="1">
      <x v="2"/>
    </i>
    <i r="1">
      <x v="3"/>
      <x v="1"/>
    </i>
    <i t="default" r="1">
      <x v="3"/>
    </i>
    <i r="1">
      <x v="4"/>
      <x/>
    </i>
    <i t="default" r="1">
      <x v="4"/>
    </i>
    <i r="1">
      <x v="5"/>
      <x/>
    </i>
    <i t="default" r="1">
      <x v="5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t="default" r="1">
      <x v="11"/>
    </i>
    <i r="1">
      <x v="12"/>
      <x/>
    </i>
    <i r="2">
      <x v="1"/>
    </i>
    <i t="default" r="1">
      <x v="12"/>
    </i>
    <i r="1">
      <x v="13"/>
      <x/>
    </i>
    <i t="default" r="1">
      <x v="13"/>
    </i>
    <i t="default">
      <x v="3"/>
    </i>
    <i>
      <x v="4"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r="1">
      <x v="5"/>
      <x/>
    </i>
    <i r="2">
      <x v="1"/>
    </i>
    <i t="default" r="1">
      <x v="5"/>
    </i>
    <i r="1">
      <x v="6"/>
      <x/>
    </i>
    <i r="2">
      <x v="1"/>
    </i>
    <i t="default" r="1">
      <x v="6"/>
    </i>
    <i r="1">
      <x v="7"/>
      <x/>
    </i>
    <i r="2">
      <x v="1"/>
    </i>
    <i t="default" r="1">
      <x v="7"/>
    </i>
    <i r="1">
      <x v="8"/>
      <x/>
    </i>
    <i r="2">
      <x v="1"/>
    </i>
    <i t="default" r="1">
      <x v="8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r="2">
      <x v="1"/>
    </i>
    <i t="default" r="1">
      <x v="11"/>
    </i>
    <i r="1">
      <x v="12"/>
      <x/>
    </i>
    <i r="2">
      <x v="1"/>
    </i>
    <i t="default" r="1">
      <x v="12"/>
    </i>
    <i r="1">
      <x v="13"/>
      <x/>
    </i>
    <i r="2">
      <x v="1"/>
    </i>
    <i t="default" r="1">
      <x v="13"/>
    </i>
    <i r="1">
      <x v="14"/>
      <x/>
    </i>
    <i r="2">
      <x v="1"/>
    </i>
    <i t="default" r="1">
      <x v="14"/>
    </i>
    <i r="1">
      <x v="15"/>
      <x/>
    </i>
    <i r="2">
      <x v="1"/>
    </i>
    <i t="default" r="1">
      <x v="15"/>
    </i>
    <i t="default">
      <x v="4"/>
    </i>
    <i>
      <x v="5"/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t="default" r="1">
      <x v="4"/>
    </i>
    <i r="1">
      <x v="5"/>
      <x/>
    </i>
    <i t="default" r="1">
      <x v="5"/>
    </i>
    <i r="1">
      <x v="7"/>
      <x/>
    </i>
    <i r="2">
      <x v="1"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r="2">
      <x v="1"/>
    </i>
    <i t="default" r="1">
      <x v="11"/>
    </i>
    <i r="1">
      <x v="12"/>
      <x/>
    </i>
    <i r="2">
      <x v="1"/>
    </i>
    <i t="default" r="1">
      <x v="12"/>
    </i>
    <i r="1">
      <x v="15"/>
      <x v="1"/>
    </i>
    <i t="default" r="1">
      <x v="15"/>
    </i>
    <i t="default">
      <x v="5"/>
    </i>
    <i>
      <x v="6"/>
      <x v="7"/>
      <x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t="default" r="1">
      <x v="11"/>
    </i>
    <i r="1">
      <x v="12"/>
      <x/>
    </i>
    <i r="2">
      <x v="1"/>
    </i>
    <i t="default" r="1">
      <x v="12"/>
    </i>
    <i t="default">
      <x v="6"/>
    </i>
    <i>
      <x v="7"/>
      <x v="2"/>
      <x/>
    </i>
    <i t="default" r="1">
      <x v="2"/>
    </i>
    <i r="1">
      <x v="4"/>
      <x/>
    </i>
    <i t="default" r="1">
      <x v="4"/>
    </i>
    <i r="1">
      <x v="5"/>
      <x/>
    </i>
    <i r="2">
      <x v="1"/>
    </i>
    <i t="default" r="1">
      <x v="5"/>
    </i>
    <i r="1">
      <x v="7"/>
      <x v="1"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r="2">
      <x v="1"/>
    </i>
    <i t="default" r="1">
      <x v="11"/>
    </i>
    <i r="1">
      <x v="12"/>
      <x/>
    </i>
    <i r="2">
      <x v="1"/>
    </i>
    <i t="default" r="1">
      <x v="12"/>
    </i>
    <i t="default">
      <x v="7"/>
    </i>
    <i>
      <x v="8"/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r="2">
      <x v="1"/>
    </i>
    <i t="default" r="1">
      <x v="11"/>
    </i>
    <i r="1">
      <x v="12"/>
      <x/>
    </i>
    <i r="2">
      <x v="1"/>
    </i>
    <i t="default" r="1">
      <x v="12"/>
    </i>
    <i t="default">
      <x v="8"/>
    </i>
    <i t="grand">
      <x/>
    </i>
  </colItems>
  <dataFields count="1">
    <dataField name="รายงาน ณ วันที่ 2 ตุลาคม 2569 เวลา 16:08 น." fld="9" baseField="0" baseItem="0"/>
  </dataFields>
  <formats count="256">
    <format dxfId="255">
      <pivotArea type="all" dataOnly="0" outline="0" fieldPosition="0"/>
    </format>
    <format dxfId="254">
      <pivotArea outline="0" collapsedLevelsAreSubtotals="1" fieldPosition="0"/>
    </format>
    <format dxfId="253">
      <pivotArea type="origin" dataOnly="0" labelOnly="1" outline="0" fieldPosition="0"/>
    </format>
    <format dxfId="252">
      <pivotArea field="8" type="button" dataOnly="0" labelOnly="1" outline="0" axis="axisCol" fieldPosition="0"/>
    </format>
    <format dxfId="251">
      <pivotArea field="6" type="button" dataOnly="0" labelOnly="1" outline="0" axis="axisCol" fieldPosition="1"/>
    </format>
    <format dxfId="250">
      <pivotArea field="4" type="button" dataOnly="0" labelOnly="1" outline="0" axis="axisCol" fieldPosition="2"/>
    </format>
    <format dxfId="249">
      <pivotArea type="topRight" dataOnly="0" labelOnly="1" outline="0" fieldPosition="0"/>
    </format>
    <format dxfId="248">
      <pivotArea field="1" type="button" dataOnly="0" labelOnly="1" outline="0" axis="axisRow" fieldPosition="0"/>
    </format>
    <format dxfId="247">
      <pivotArea dataOnly="0" labelOnly="1" fieldPosition="0">
        <references count="1">
          <reference field="1" count="0"/>
        </references>
      </pivotArea>
    </format>
    <format dxfId="246">
      <pivotArea dataOnly="0" labelOnly="1" grandRow="1" outline="0" fieldPosition="0"/>
    </format>
    <format dxfId="245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2"/>
            <x v="73"/>
            <x v="74"/>
            <x v="146"/>
            <x v="224"/>
            <x v="276"/>
          </reference>
        </references>
      </pivotArea>
    </format>
    <format dxfId="244">
      <pivotArea dataOnly="0" labelOnly="1" fieldPosition="0">
        <references count="2">
          <reference field="1" count="1" selected="0">
            <x v="1"/>
          </reference>
          <reference field="2" count="27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243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35"/>
            <x v="64"/>
            <x v="67"/>
            <x v="68"/>
            <x v="69"/>
            <x v="70"/>
            <x v="84"/>
            <x v="85"/>
            <x v="86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242">
      <pivotArea dataOnly="0" labelOnly="1" fieldPosition="0">
        <references count="2">
          <reference field="1" count="1" selected="0">
            <x v="2"/>
          </reference>
          <reference field="2" count="50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7"/>
            <x v="148"/>
            <x v="149"/>
            <x v="150"/>
            <x v="151"/>
            <x v="152"/>
            <x v="153"/>
            <x v="154"/>
            <x v="198"/>
            <x v="202"/>
            <x v="203"/>
            <x v="207"/>
            <x v="208"/>
            <x v="209"/>
            <x v="210"/>
            <x v="211"/>
            <x v="212"/>
            <x v="213"/>
            <x v="214"/>
            <x v="215"/>
            <x v="217"/>
            <x v="272"/>
            <x v="274"/>
            <x v="277"/>
            <x v="278"/>
            <x v="279"/>
          </reference>
        </references>
      </pivotArea>
    </format>
    <format dxfId="241">
      <pivotArea dataOnly="0" labelOnly="1" fieldPosition="0">
        <references count="2">
          <reference field="1" count="1" selected="0">
            <x v="2"/>
          </reference>
          <reference field="2" count="4">
            <x v="280"/>
            <x v="281"/>
            <x v="282"/>
            <x v="283"/>
          </reference>
        </references>
      </pivotArea>
    </format>
    <format dxfId="240">
      <pivotArea dataOnly="0" labelOnly="1" fieldPosition="0">
        <references count="2">
          <reference field="1" count="1" selected="0">
            <x v="3"/>
          </reference>
          <reference field="2" count="1">
            <x v="196"/>
          </reference>
        </references>
      </pivotArea>
    </format>
    <format dxfId="239">
      <pivotArea dataOnly="0" labelOnly="1" fieldPosition="0">
        <references count="2">
          <reference field="1" count="1" selected="0">
            <x v="4"/>
          </reference>
          <reference field="2" count="35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</reference>
        </references>
      </pivotArea>
    </format>
    <format dxfId="238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6"/>
            <x v="65"/>
            <x v="66"/>
            <x v="71"/>
            <x v="76"/>
            <x v="77"/>
            <x v="78"/>
            <x v="79"/>
            <x v="80"/>
            <x v="81"/>
            <x v="82"/>
            <x v="83"/>
            <x v="87"/>
            <x v="88"/>
            <x v="89"/>
            <x v="90"/>
            <x v="91"/>
            <x v="92"/>
            <x v="93"/>
            <x v="155"/>
            <x v="156"/>
            <x v="157"/>
            <x v="158"/>
            <x v="159"/>
            <x v="160"/>
            <x v="197"/>
            <x v="199"/>
            <x v="200"/>
            <x v="201"/>
            <x v="204"/>
          </reference>
        </references>
      </pivotArea>
    </format>
    <format dxfId="237">
      <pivotArea dataOnly="0" labelOnly="1" fieldPosition="0">
        <references count="2">
          <reference field="1" count="1" selected="0">
            <x v="5"/>
          </reference>
          <reference field="2" count="10">
            <x v="205"/>
            <x v="206"/>
            <x v="216"/>
            <x v="218"/>
            <x v="219"/>
            <x v="220"/>
            <x v="221"/>
            <x v="222"/>
            <x v="223"/>
            <x v="225"/>
          </reference>
        </references>
      </pivotArea>
    </format>
    <format dxfId="236">
      <pivotArea dataOnly="0" labelOnly="1" fieldPosition="0">
        <references count="2">
          <reference field="1" count="1" selected="0">
            <x v="6"/>
          </reference>
          <reference field="2" count="18">
            <x v="232"/>
            <x v="233"/>
            <x v="234"/>
            <x v="235"/>
            <x v="236"/>
            <x v="238"/>
            <x v="239"/>
            <x v="240"/>
            <x v="241"/>
            <x v="242"/>
            <x v="243"/>
            <x v="244"/>
            <x v="260"/>
            <x v="261"/>
            <x v="263"/>
            <x v="264"/>
            <x v="265"/>
            <x v="266"/>
          </reference>
        </references>
      </pivotArea>
    </format>
    <format dxfId="235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5"/>
            <x v="226"/>
            <x v="227"/>
            <x v="228"/>
            <x v="229"/>
            <x v="230"/>
            <x v="231"/>
            <x v="237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2"/>
            <x v="267"/>
            <x v="271"/>
            <x v="284"/>
            <x v="286"/>
          </reference>
        </references>
      </pivotArea>
    </format>
    <format dxfId="234">
      <pivotArea dataOnly="0" labelOnly="1" fieldPosition="0">
        <references count="2">
          <reference field="1" count="1" selected="0">
            <x v="8"/>
          </reference>
          <reference field="2" count="14">
            <x v="268"/>
            <x v="269"/>
            <x v="270"/>
            <x v="273"/>
            <x v="275"/>
            <x v="285"/>
            <x v="287"/>
            <x v="288"/>
            <x v="289"/>
            <x v="290"/>
            <x v="291"/>
            <x v="292"/>
            <x v="293"/>
            <x v="294"/>
          </reference>
        </references>
      </pivotArea>
    </format>
    <format dxfId="233">
      <pivotArea dataOnly="0" labelOnly="1" fieldPosition="0">
        <references count="1">
          <reference field="8" count="0"/>
        </references>
      </pivotArea>
    </format>
    <format dxfId="232">
      <pivotArea dataOnly="0" labelOnly="1" fieldPosition="0">
        <references count="1">
          <reference field="8" count="0" defaultSubtotal="1"/>
        </references>
      </pivotArea>
    </format>
    <format dxfId="231">
      <pivotArea dataOnly="0" labelOnly="1" grandCol="1" outline="0" fieldPosition="0"/>
    </format>
    <format dxfId="230">
      <pivotArea dataOnly="0" labelOnly="1" fieldPosition="0">
        <references count="2">
          <reference field="6" count="6">
            <x v="7"/>
            <x v="9"/>
            <x v="10"/>
            <x v="11"/>
            <x v="12"/>
            <x v="16"/>
          </reference>
          <reference field="8" count="1" selected="0">
            <x v="0"/>
          </reference>
        </references>
      </pivotArea>
    </format>
    <format dxfId="229">
      <pivotArea dataOnly="0" labelOnly="1" fieldPosition="0">
        <references count="2">
          <reference field="6" count="6" defaultSubtotal="1">
            <x v="7"/>
            <x v="9"/>
            <x v="10"/>
            <x v="11"/>
            <x v="12"/>
            <x v="16"/>
          </reference>
          <reference field="8" count="1" selected="0">
            <x v="0"/>
          </reference>
        </references>
      </pivotArea>
    </format>
    <format dxfId="228">
      <pivotArea dataOnly="0" labelOnly="1" fieldPosition="0">
        <references count="2">
          <reference field="6" count="15">
            <x v="1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</reference>
          <reference field="8" count="1" selected="0">
            <x v="1"/>
          </reference>
        </references>
      </pivotArea>
    </format>
    <format dxfId="227">
      <pivotArea dataOnly="0" labelOnly="1" fieldPosition="0">
        <references count="2">
          <reference field="6" count="15" defaultSubtotal="1">
            <x v="1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</reference>
          <reference field="8" count="1" selected="0">
            <x v="1"/>
          </reference>
        </references>
      </pivotArea>
    </format>
    <format dxfId="226">
      <pivotArea dataOnly="0" labelOnly="1" fieldPosition="0">
        <references count="2">
          <reference field="6" count="6">
            <x v="7"/>
            <x v="9"/>
            <x v="10"/>
            <x v="11"/>
            <x v="12"/>
            <x v="16"/>
          </reference>
          <reference field="8" count="1" selected="0">
            <x v="2"/>
          </reference>
        </references>
      </pivotArea>
    </format>
    <format dxfId="225">
      <pivotArea dataOnly="0" labelOnly="1" fieldPosition="0">
        <references count="2">
          <reference field="6" count="6" defaultSubtotal="1">
            <x v="7"/>
            <x v="9"/>
            <x v="10"/>
            <x v="11"/>
            <x v="12"/>
            <x v="16"/>
          </reference>
          <reference field="8" count="1" selected="0">
            <x v="2"/>
          </reference>
        </references>
      </pivotArea>
    </format>
    <format dxfId="224">
      <pivotArea dataOnly="0" labelOnly="1" fieldPosition="0">
        <references count="2">
          <reference field="6" count="10">
            <x v="0"/>
            <x v="2"/>
            <x v="3"/>
            <x v="4"/>
            <x v="5"/>
            <x v="9"/>
            <x v="10"/>
            <x v="11"/>
            <x v="12"/>
            <x v="13"/>
          </reference>
          <reference field="8" count="1" selected="0">
            <x v="3"/>
          </reference>
        </references>
      </pivotArea>
    </format>
    <format dxfId="223">
      <pivotArea dataOnly="0" labelOnly="1" fieldPosition="0">
        <references count="2">
          <reference field="6" count="10" defaultSubtotal="1">
            <x v="0"/>
            <x v="2"/>
            <x v="3"/>
            <x v="4"/>
            <x v="5"/>
            <x v="9"/>
            <x v="10"/>
            <x v="11"/>
            <x v="12"/>
            <x v="13"/>
          </reference>
          <reference field="8" count="1" selected="0">
            <x v="3"/>
          </reference>
        </references>
      </pivotArea>
    </format>
    <format dxfId="222">
      <pivotArea dataOnly="0" labelOnly="1" fieldPosition="0">
        <references count="2">
          <reference field="6" count="0"/>
          <reference field="8" count="1" selected="0">
            <x v="4"/>
          </reference>
        </references>
      </pivotArea>
    </format>
    <format dxfId="221">
      <pivotArea dataOnly="0" labelOnly="1" fieldPosition="0">
        <references count="2">
          <reference field="6" count="0" defaultSubtotal="1"/>
          <reference field="8" count="1" selected="0">
            <x v="4"/>
          </reference>
        </references>
      </pivotArea>
    </format>
    <format dxfId="220">
      <pivotArea dataOnly="0" labelOnly="1" fieldPosition="0">
        <references count="2">
          <reference field="6" count="11">
            <x v="2"/>
            <x v="3"/>
            <x v="4"/>
            <x v="5"/>
            <x v="7"/>
            <x v="9"/>
            <x v="10"/>
            <x v="11"/>
            <x v="12"/>
            <x v="15"/>
            <x v="16"/>
          </reference>
          <reference field="8" count="1" selected="0">
            <x v="5"/>
          </reference>
        </references>
      </pivotArea>
    </format>
    <format dxfId="219">
      <pivotArea dataOnly="0" labelOnly="1" fieldPosition="0">
        <references count="2">
          <reference field="6" count="11" defaultSubtotal="1">
            <x v="2"/>
            <x v="3"/>
            <x v="4"/>
            <x v="5"/>
            <x v="7"/>
            <x v="9"/>
            <x v="10"/>
            <x v="11"/>
            <x v="12"/>
            <x v="15"/>
            <x v="16"/>
          </reference>
          <reference field="8" count="1" selected="0">
            <x v="5"/>
          </reference>
        </references>
      </pivotArea>
    </format>
    <format dxfId="218">
      <pivotArea dataOnly="0" labelOnly="1" fieldPosition="0">
        <references count="2">
          <reference field="6" count="6">
            <x v="7"/>
            <x v="9"/>
            <x v="10"/>
            <x v="11"/>
            <x v="12"/>
            <x v="16"/>
          </reference>
          <reference field="8" count="1" selected="0">
            <x v="6"/>
          </reference>
        </references>
      </pivotArea>
    </format>
    <format dxfId="217">
      <pivotArea dataOnly="0" labelOnly="1" fieldPosition="0">
        <references count="2">
          <reference field="6" count="6" defaultSubtotal="1">
            <x v="7"/>
            <x v="9"/>
            <x v="10"/>
            <x v="11"/>
            <x v="12"/>
            <x v="16"/>
          </reference>
          <reference field="8" count="1" selected="0">
            <x v="6"/>
          </reference>
        </references>
      </pivotArea>
    </format>
    <format dxfId="216">
      <pivotArea dataOnly="0" labelOnly="1" fieldPosition="0">
        <references count="2">
          <reference field="6" count="9">
            <x v="2"/>
            <x v="4"/>
            <x v="5"/>
            <x v="7"/>
            <x v="9"/>
            <x v="10"/>
            <x v="11"/>
            <x v="12"/>
            <x v="16"/>
          </reference>
          <reference field="8" count="1" selected="0">
            <x v="7"/>
          </reference>
        </references>
      </pivotArea>
    </format>
    <format dxfId="215">
      <pivotArea dataOnly="0" labelOnly="1" fieldPosition="0">
        <references count="2">
          <reference field="6" count="9" defaultSubtotal="1">
            <x v="2"/>
            <x v="4"/>
            <x v="5"/>
            <x v="7"/>
            <x v="9"/>
            <x v="10"/>
            <x v="11"/>
            <x v="12"/>
            <x v="16"/>
          </reference>
          <reference field="8" count="1" selected="0">
            <x v="7"/>
          </reference>
        </references>
      </pivotArea>
    </format>
    <format dxfId="214">
      <pivotArea dataOnly="0" labelOnly="1" fieldPosition="0">
        <references count="2">
          <reference field="6" count="5">
            <x v="9"/>
            <x v="10"/>
            <x v="11"/>
            <x v="12"/>
            <x v="16"/>
          </reference>
          <reference field="8" count="1" selected="0">
            <x v="8"/>
          </reference>
        </references>
      </pivotArea>
    </format>
    <format dxfId="213">
      <pivotArea dataOnly="0" labelOnly="1" fieldPosition="0">
        <references count="2">
          <reference field="6" count="5" defaultSubtotal="1">
            <x v="9"/>
            <x v="10"/>
            <x v="11"/>
            <x v="12"/>
            <x v="16"/>
          </reference>
          <reference field="8" count="1" selected="0">
            <x v="8"/>
          </reference>
        </references>
      </pivotArea>
    </format>
    <format dxfId="212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0"/>
          </reference>
        </references>
      </pivotArea>
    </format>
    <format dxfId="211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0"/>
          </reference>
        </references>
      </pivotArea>
    </format>
    <format dxfId="210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0"/>
          </reference>
        </references>
      </pivotArea>
    </format>
    <format dxfId="209">
      <pivotArea dataOnly="0" labelOnly="1" fieldPosition="0">
        <references count="3">
          <reference field="4" count="1">
            <x v="0"/>
          </reference>
          <reference field="6" count="1" selected="0">
            <x v="11"/>
          </reference>
          <reference field="8" count="1" selected="0">
            <x v="0"/>
          </reference>
        </references>
      </pivotArea>
    </format>
    <format dxfId="208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0"/>
          </reference>
        </references>
      </pivotArea>
    </format>
    <format dxfId="207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0"/>
          </reference>
        </references>
      </pivotArea>
    </format>
    <format dxfId="206">
      <pivotArea dataOnly="0" labelOnly="1" fieldPosition="0">
        <references count="3">
          <reference field="4" count="1">
            <x v="1"/>
          </reference>
          <reference field="6" count="1" selected="0">
            <x v="1"/>
          </reference>
          <reference field="8" count="1" selected="0">
            <x v="1"/>
          </reference>
        </references>
      </pivotArea>
    </format>
    <format dxfId="205">
      <pivotArea dataOnly="0" labelOnly="1" fieldPosition="0">
        <references count="3">
          <reference field="4" count="0"/>
          <reference field="6" count="1" selected="0">
            <x v="2"/>
          </reference>
          <reference field="8" count="1" selected="0">
            <x v="1"/>
          </reference>
        </references>
      </pivotArea>
    </format>
    <format dxfId="204">
      <pivotArea dataOnly="0" labelOnly="1" fieldPosition="0">
        <references count="3">
          <reference field="4" count="1">
            <x v="0"/>
          </reference>
          <reference field="6" count="1" selected="0">
            <x v="3"/>
          </reference>
          <reference field="8" count="1" selected="0">
            <x v="1"/>
          </reference>
        </references>
      </pivotArea>
    </format>
    <format dxfId="203">
      <pivotArea dataOnly="0" labelOnly="1" fieldPosition="0">
        <references count="3">
          <reference field="4" count="0"/>
          <reference field="6" count="1" selected="0">
            <x v="4"/>
          </reference>
          <reference field="8" count="1" selected="0">
            <x v="1"/>
          </reference>
        </references>
      </pivotArea>
    </format>
    <format dxfId="202">
      <pivotArea dataOnly="0" labelOnly="1" fieldPosition="0">
        <references count="3">
          <reference field="4" count="0"/>
          <reference field="6" count="1" selected="0">
            <x v="5"/>
          </reference>
          <reference field="8" count="1" selected="0">
            <x v="1"/>
          </reference>
        </references>
      </pivotArea>
    </format>
    <format dxfId="201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1"/>
          </reference>
        </references>
      </pivotArea>
    </format>
    <format dxfId="200">
      <pivotArea dataOnly="0" labelOnly="1" fieldPosition="0">
        <references count="3">
          <reference field="4" count="0"/>
          <reference field="6" count="1" selected="0">
            <x v="8"/>
          </reference>
          <reference field="8" count="1" selected="0">
            <x v="1"/>
          </reference>
        </references>
      </pivotArea>
    </format>
    <format dxfId="199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1"/>
          </reference>
        </references>
      </pivotArea>
    </format>
    <format dxfId="198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1"/>
          </reference>
        </references>
      </pivotArea>
    </format>
    <format dxfId="197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1"/>
          </reference>
        </references>
      </pivotArea>
    </format>
    <format dxfId="196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1"/>
          </reference>
        </references>
      </pivotArea>
    </format>
    <format dxfId="195">
      <pivotArea dataOnly="0" labelOnly="1" fieldPosition="0">
        <references count="3">
          <reference field="4" count="0"/>
          <reference field="6" count="1" selected="0">
            <x v="13"/>
          </reference>
          <reference field="8" count="1" selected="0">
            <x v="1"/>
          </reference>
        </references>
      </pivotArea>
    </format>
    <format dxfId="194">
      <pivotArea dataOnly="0" labelOnly="1" fieldPosition="0">
        <references count="3">
          <reference field="4" count="0"/>
          <reference field="6" count="1" selected="0">
            <x v="14"/>
          </reference>
          <reference field="8" count="1" selected="0">
            <x v="1"/>
          </reference>
        </references>
      </pivotArea>
    </format>
    <format dxfId="193">
      <pivotArea dataOnly="0" labelOnly="1" fieldPosition="0">
        <references count="3">
          <reference field="4" count="0"/>
          <reference field="6" count="1" selected="0">
            <x v="15"/>
          </reference>
          <reference field="8" count="1" selected="0">
            <x v="1"/>
          </reference>
        </references>
      </pivotArea>
    </format>
    <format dxfId="192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1"/>
          </reference>
        </references>
      </pivotArea>
    </format>
    <format dxfId="191">
      <pivotArea dataOnly="0" labelOnly="1" fieldPosition="0">
        <references count="3">
          <reference field="4" count="1">
            <x v="0"/>
          </reference>
          <reference field="6" count="1" selected="0">
            <x v="7"/>
          </reference>
          <reference field="8" count="1" selected="0">
            <x v="2"/>
          </reference>
        </references>
      </pivotArea>
    </format>
    <format dxfId="190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2"/>
          </reference>
        </references>
      </pivotArea>
    </format>
    <format dxfId="189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2"/>
          </reference>
        </references>
      </pivotArea>
    </format>
    <format dxfId="188">
      <pivotArea dataOnly="0" labelOnly="1" fieldPosition="0">
        <references count="3">
          <reference field="4" count="1">
            <x v="1"/>
          </reference>
          <reference field="6" count="1" selected="0">
            <x v="11"/>
          </reference>
          <reference field="8" count="1" selected="0">
            <x v="2"/>
          </reference>
        </references>
      </pivotArea>
    </format>
    <format dxfId="187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2"/>
          </reference>
        </references>
      </pivotArea>
    </format>
    <format dxfId="186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2"/>
          </reference>
        </references>
      </pivotArea>
    </format>
    <format dxfId="185">
      <pivotArea dataOnly="0" labelOnly="1" fieldPosition="0">
        <references count="3">
          <reference field="4" count="0"/>
          <reference field="6" count="1" selected="0">
            <x v="0"/>
          </reference>
          <reference field="8" count="1" selected="0">
            <x v="3"/>
          </reference>
        </references>
      </pivotArea>
    </format>
    <format dxfId="184">
      <pivotArea dataOnly="0" labelOnly="1" fieldPosition="0">
        <references count="3">
          <reference field="4" count="1">
            <x v="1"/>
          </reference>
          <reference field="6" count="1" selected="0">
            <x v="2"/>
          </reference>
          <reference field="8" count="1" selected="0">
            <x v="3"/>
          </reference>
        </references>
      </pivotArea>
    </format>
    <format dxfId="183">
      <pivotArea dataOnly="0" labelOnly="1" fieldPosition="0">
        <references count="3">
          <reference field="4" count="1">
            <x v="1"/>
          </reference>
          <reference field="6" count="1" selected="0">
            <x v="3"/>
          </reference>
          <reference field="8" count="1" selected="0">
            <x v="3"/>
          </reference>
        </references>
      </pivotArea>
    </format>
    <format dxfId="182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8" count="1" selected="0">
            <x v="3"/>
          </reference>
        </references>
      </pivotArea>
    </format>
    <format dxfId="181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8" count="1" selected="0">
            <x v="3"/>
          </reference>
        </references>
      </pivotArea>
    </format>
    <format dxfId="180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3"/>
          </reference>
        </references>
      </pivotArea>
    </format>
    <format dxfId="179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3"/>
          </reference>
        </references>
      </pivotArea>
    </format>
    <format dxfId="178">
      <pivotArea dataOnly="0" labelOnly="1" fieldPosition="0">
        <references count="3">
          <reference field="4" count="1">
            <x v="0"/>
          </reference>
          <reference field="6" count="1" selected="0">
            <x v="11"/>
          </reference>
          <reference field="8" count="1" selected="0">
            <x v="3"/>
          </reference>
        </references>
      </pivotArea>
    </format>
    <format dxfId="177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3"/>
          </reference>
        </references>
      </pivotArea>
    </format>
    <format dxfId="176">
      <pivotArea dataOnly="0" labelOnly="1" fieldPosition="0">
        <references count="3">
          <reference field="4" count="1">
            <x v="0"/>
          </reference>
          <reference field="6" count="1" selected="0">
            <x v="13"/>
          </reference>
          <reference field="8" count="1" selected="0">
            <x v="3"/>
          </reference>
        </references>
      </pivotArea>
    </format>
    <format dxfId="175">
      <pivotArea dataOnly="0" labelOnly="1" fieldPosition="0">
        <references count="3">
          <reference field="4" count="0"/>
          <reference field="6" count="1" selected="0">
            <x v="0"/>
          </reference>
          <reference field="8" count="1" selected="0">
            <x v="4"/>
          </reference>
        </references>
      </pivotArea>
    </format>
    <format dxfId="174">
      <pivotArea dataOnly="0" labelOnly="1" fieldPosition="0">
        <references count="3">
          <reference field="4" count="0"/>
          <reference field="6" count="1" selected="0">
            <x v="1"/>
          </reference>
          <reference field="8" count="1" selected="0">
            <x v="4"/>
          </reference>
        </references>
      </pivotArea>
    </format>
    <format dxfId="173">
      <pivotArea dataOnly="0" labelOnly="1" fieldPosition="0">
        <references count="3">
          <reference field="4" count="0"/>
          <reference field="6" count="1" selected="0">
            <x v="2"/>
          </reference>
          <reference field="8" count="1" selected="0">
            <x v="4"/>
          </reference>
        </references>
      </pivotArea>
    </format>
    <format dxfId="172">
      <pivotArea dataOnly="0" labelOnly="1" fieldPosition="0">
        <references count="3">
          <reference field="4" count="0"/>
          <reference field="6" count="1" selected="0">
            <x v="3"/>
          </reference>
          <reference field="8" count="1" selected="0">
            <x v="4"/>
          </reference>
        </references>
      </pivotArea>
    </format>
    <format dxfId="171">
      <pivotArea dataOnly="0" labelOnly="1" fieldPosition="0">
        <references count="3">
          <reference field="4" count="0"/>
          <reference field="6" count="1" selected="0">
            <x v="4"/>
          </reference>
          <reference field="8" count="1" selected="0">
            <x v="4"/>
          </reference>
        </references>
      </pivotArea>
    </format>
    <format dxfId="170">
      <pivotArea dataOnly="0" labelOnly="1" fieldPosition="0">
        <references count="3">
          <reference field="4" count="0"/>
          <reference field="6" count="1" selected="0">
            <x v="5"/>
          </reference>
          <reference field="8" count="1" selected="0">
            <x v="4"/>
          </reference>
        </references>
      </pivotArea>
    </format>
    <format dxfId="169">
      <pivotArea dataOnly="0" labelOnly="1" fieldPosition="0">
        <references count="3">
          <reference field="4" count="0"/>
          <reference field="6" count="1" selected="0">
            <x v="6"/>
          </reference>
          <reference field="8" count="1" selected="0">
            <x v="4"/>
          </reference>
        </references>
      </pivotArea>
    </format>
    <format dxfId="168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4"/>
          </reference>
        </references>
      </pivotArea>
    </format>
    <format dxfId="167">
      <pivotArea dataOnly="0" labelOnly="1" fieldPosition="0">
        <references count="3">
          <reference field="4" count="0"/>
          <reference field="6" count="1" selected="0">
            <x v="8"/>
          </reference>
          <reference field="8" count="1" selected="0">
            <x v="4"/>
          </reference>
        </references>
      </pivotArea>
    </format>
    <format dxfId="166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4"/>
          </reference>
        </references>
      </pivotArea>
    </format>
    <format dxfId="165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4"/>
          </reference>
        </references>
      </pivotArea>
    </format>
    <format dxfId="164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4"/>
          </reference>
        </references>
      </pivotArea>
    </format>
    <format dxfId="163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4"/>
          </reference>
        </references>
      </pivotArea>
    </format>
    <format dxfId="162">
      <pivotArea dataOnly="0" labelOnly="1" fieldPosition="0">
        <references count="3">
          <reference field="4" count="0"/>
          <reference field="6" count="1" selected="0">
            <x v="13"/>
          </reference>
          <reference field="8" count="1" selected="0">
            <x v="4"/>
          </reference>
        </references>
      </pivotArea>
    </format>
    <format dxfId="161">
      <pivotArea dataOnly="0" labelOnly="1" fieldPosition="0">
        <references count="3">
          <reference field="4" count="0"/>
          <reference field="6" count="1" selected="0">
            <x v="14"/>
          </reference>
          <reference field="8" count="1" selected="0">
            <x v="4"/>
          </reference>
        </references>
      </pivotArea>
    </format>
    <format dxfId="160">
      <pivotArea dataOnly="0" labelOnly="1" fieldPosition="0">
        <references count="3">
          <reference field="4" count="0"/>
          <reference field="6" count="1" selected="0">
            <x v="15"/>
          </reference>
          <reference field="8" count="1" selected="0">
            <x v="4"/>
          </reference>
        </references>
      </pivotArea>
    </format>
    <format dxfId="159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4"/>
          </reference>
        </references>
      </pivotArea>
    </format>
    <format dxfId="158">
      <pivotArea dataOnly="0" labelOnly="1" fieldPosition="0">
        <references count="3">
          <reference field="4" count="0"/>
          <reference field="6" count="1" selected="0">
            <x v="2"/>
          </reference>
          <reference field="8" count="1" selected="0">
            <x v="5"/>
          </reference>
        </references>
      </pivotArea>
    </format>
    <format dxfId="157">
      <pivotArea dataOnly="0" labelOnly="1" fieldPosition="0">
        <references count="3">
          <reference field="4" count="0"/>
          <reference field="6" count="1" selected="0">
            <x v="3"/>
          </reference>
          <reference field="8" count="1" selected="0">
            <x v="5"/>
          </reference>
        </references>
      </pivotArea>
    </format>
    <format dxfId="156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8" count="1" selected="0">
            <x v="5"/>
          </reference>
        </references>
      </pivotArea>
    </format>
    <format dxfId="155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8" count="1" selected="0">
            <x v="5"/>
          </reference>
        </references>
      </pivotArea>
    </format>
    <format dxfId="154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5"/>
          </reference>
        </references>
      </pivotArea>
    </format>
    <format dxfId="153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5"/>
          </reference>
        </references>
      </pivotArea>
    </format>
    <format dxfId="152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5"/>
          </reference>
        </references>
      </pivotArea>
    </format>
    <format dxfId="151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5"/>
          </reference>
        </references>
      </pivotArea>
    </format>
    <format dxfId="150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5"/>
          </reference>
        </references>
      </pivotArea>
    </format>
    <format dxfId="149">
      <pivotArea dataOnly="0" labelOnly="1" fieldPosition="0">
        <references count="3">
          <reference field="4" count="1">
            <x v="1"/>
          </reference>
          <reference field="6" count="1" selected="0">
            <x v="15"/>
          </reference>
          <reference field="8" count="1" selected="0">
            <x v="5"/>
          </reference>
        </references>
      </pivotArea>
    </format>
    <format dxfId="148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5"/>
          </reference>
        </references>
      </pivotArea>
    </format>
    <format dxfId="147">
      <pivotArea dataOnly="0" labelOnly="1" fieldPosition="0">
        <references count="3">
          <reference field="4" count="1">
            <x v="0"/>
          </reference>
          <reference field="6" count="1" selected="0">
            <x v="7"/>
          </reference>
          <reference field="8" count="1" selected="0">
            <x v="6"/>
          </reference>
        </references>
      </pivotArea>
    </format>
    <format dxfId="146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6"/>
          </reference>
        </references>
      </pivotArea>
    </format>
    <format dxfId="145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6"/>
          </reference>
        </references>
      </pivotArea>
    </format>
    <format dxfId="144">
      <pivotArea dataOnly="0" labelOnly="1" fieldPosition="0">
        <references count="3">
          <reference field="4" count="1">
            <x v="0"/>
          </reference>
          <reference field="6" count="1" selected="0">
            <x v="11"/>
          </reference>
          <reference field="8" count="1" selected="0">
            <x v="6"/>
          </reference>
        </references>
      </pivotArea>
    </format>
    <format dxfId="143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6"/>
          </reference>
        </references>
      </pivotArea>
    </format>
    <format dxfId="142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6"/>
          </reference>
        </references>
      </pivotArea>
    </format>
    <format dxfId="141">
      <pivotArea dataOnly="0" labelOnly="1" fieldPosition="0">
        <references count="3">
          <reference field="4" count="1">
            <x v="0"/>
          </reference>
          <reference field="6" count="1" selected="0">
            <x v="2"/>
          </reference>
          <reference field="8" count="1" selected="0">
            <x v="7"/>
          </reference>
        </references>
      </pivotArea>
    </format>
    <format dxfId="140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8" count="1" selected="0">
            <x v="7"/>
          </reference>
        </references>
      </pivotArea>
    </format>
    <format dxfId="139">
      <pivotArea dataOnly="0" labelOnly="1" fieldPosition="0">
        <references count="3">
          <reference field="4" count="0"/>
          <reference field="6" count="1" selected="0">
            <x v="5"/>
          </reference>
          <reference field="8" count="1" selected="0">
            <x v="7"/>
          </reference>
        </references>
      </pivotArea>
    </format>
    <format dxfId="138">
      <pivotArea dataOnly="0" labelOnly="1" fieldPosition="0">
        <references count="3">
          <reference field="4" count="1">
            <x v="1"/>
          </reference>
          <reference field="6" count="1" selected="0">
            <x v="7"/>
          </reference>
          <reference field="8" count="1" selected="0">
            <x v="7"/>
          </reference>
        </references>
      </pivotArea>
    </format>
    <format dxfId="137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7"/>
          </reference>
        </references>
      </pivotArea>
    </format>
    <format dxfId="136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7"/>
          </reference>
        </references>
      </pivotArea>
    </format>
    <format dxfId="135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7"/>
          </reference>
        </references>
      </pivotArea>
    </format>
    <format dxfId="134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7"/>
          </reference>
        </references>
      </pivotArea>
    </format>
    <format dxfId="133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7"/>
          </reference>
        </references>
      </pivotArea>
    </format>
    <format dxfId="132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8"/>
          </reference>
        </references>
      </pivotArea>
    </format>
    <format dxfId="131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8"/>
          </reference>
        </references>
      </pivotArea>
    </format>
    <format dxfId="130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8"/>
          </reference>
        </references>
      </pivotArea>
    </format>
    <format dxfId="129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8"/>
          </reference>
        </references>
      </pivotArea>
    </format>
    <format dxfId="128">
      <pivotArea dataOnly="0" labelOnly="1" fieldPosition="0">
        <references count="3">
          <reference field="4" count="1">
            <x v="1"/>
          </reference>
          <reference field="6" count="1" selected="0">
            <x v="16"/>
          </reference>
          <reference field="8" count="1" selected="0">
            <x v="8"/>
          </reference>
        </references>
      </pivotArea>
    </format>
    <format dxfId="127">
      <pivotArea type="all" dataOnly="0" outline="0" fieldPosition="0"/>
    </format>
    <format dxfId="126">
      <pivotArea outline="0" collapsedLevelsAreSubtotals="1" fieldPosition="0"/>
    </format>
    <format dxfId="125">
      <pivotArea type="origin" dataOnly="0" labelOnly="1" outline="0" fieldPosition="0"/>
    </format>
    <format dxfId="124">
      <pivotArea field="8" type="button" dataOnly="0" labelOnly="1" outline="0" axis="axisCol" fieldPosition="0"/>
    </format>
    <format dxfId="123">
      <pivotArea field="6" type="button" dataOnly="0" labelOnly="1" outline="0" axis="axisCol" fieldPosition="1"/>
    </format>
    <format dxfId="122">
      <pivotArea field="4" type="button" dataOnly="0" labelOnly="1" outline="0" axis="axisCol" fieldPosition="2"/>
    </format>
    <format dxfId="121">
      <pivotArea type="topRight" dataOnly="0" labelOnly="1" outline="0" fieldPosition="0"/>
    </format>
    <format dxfId="120">
      <pivotArea field="1" type="button" dataOnly="0" labelOnly="1" outline="0" axis="axisRow" fieldPosition="0"/>
    </format>
    <format dxfId="119">
      <pivotArea dataOnly="0" labelOnly="1" fieldPosition="0">
        <references count="1">
          <reference field="1" count="0"/>
        </references>
      </pivotArea>
    </format>
    <format dxfId="118">
      <pivotArea dataOnly="0" labelOnly="1" grandRow="1" outline="0" fieldPosition="0"/>
    </format>
    <format dxfId="117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2"/>
            <x v="73"/>
            <x v="74"/>
            <x v="146"/>
            <x v="224"/>
            <x v="276"/>
          </reference>
        </references>
      </pivotArea>
    </format>
    <format dxfId="116">
      <pivotArea dataOnly="0" labelOnly="1" fieldPosition="0">
        <references count="2">
          <reference field="1" count="1" selected="0">
            <x v="1"/>
          </reference>
          <reference field="2" count="27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115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35"/>
            <x v="64"/>
            <x v="67"/>
            <x v="68"/>
            <x v="69"/>
            <x v="70"/>
            <x v="84"/>
            <x v="85"/>
            <x v="86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114">
      <pivotArea dataOnly="0" labelOnly="1" fieldPosition="0">
        <references count="2">
          <reference field="1" count="1" selected="0">
            <x v="2"/>
          </reference>
          <reference field="2" count="50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7"/>
            <x v="148"/>
            <x v="149"/>
            <x v="150"/>
            <x v="151"/>
            <x v="152"/>
            <x v="153"/>
            <x v="154"/>
            <x v="198"/>
            <x v="202"/>
            <x v="203"/>
            <x v="207"/>
            <x v="208"/>
            <x v="209"/>
            <x v="210"/>
            <x v="211"/>
            <x v="212"/>
            <x v="213"/>
            <x v="214"/>
            <x v="215"/>
            <x v="217"/>
            <x v="272"/>
            <x v="274"/>
            <x v="277"/>
            <x v="278"/>
            <x v="279"/>
          </reference>
        </references>
      </pivotArea>
    </format>
    <format dxfId="113">
      <pivotArea dataOnly="0" labelOnly="1" fieldPosition="0">
        <references count="2">
          <reference field="1" count="1" selected="0">
            <x v="2"/>
          </reference>
          <reference field="2" count="4">
            <x v="280"/>
            <x v="281"/>
            <x v="282"/>
            <x v="283"/>
          </reference>
        </references>
      </pivotArea>
    </format>
    <format dxfId="112">
      <pivotArea dataOnly="0" labelOnly="1" fieldPosition="0">
        <references count="2">
          <reference field="1" count="1" selected="0">
            <x v="3"/>
          </reference>
          <reference field="2" count="1">
            <x v="196"/>
          </reference>
        </references>
      </pivotArea>
    </format>
    <format dxfId="111">
      <pivotArea dataOnly="0" labelOnly="1" fieldPosition="0">
        <references count="2">
          <reference field="1" count="1" selected="0">
            <x v="4"/>
          </reference>
          <reference field="2" count="35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</reference>
        </references>
      </pivotArea>
    </format>
    <format dxfId="110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6"/>
            <x v="65"/>
            <x v="66"/>
            <x v="71"/>
            <x v="76"/>
            <x v="77"/>
            <x v="78"/>
            <x v="79"/>
            <x v="80"/>
            <x v="81"/>
            <x v="82"/>
            <x v="83"/>
            <x v="87"/>
            <x v="88"/>
            <x v="89"/>
            <x v="90"/>
            <x v="91"/>
            <x v="92"/>
            <x v="93"/>
            <x v="155"/>
            <x v="156"/>
            <x v="157"/>
            <x v="158"/>
            <x v="159"/>
            <x v="160"/>
            <x v="197"/>
            <x v="199"/>
            <x v="200"/>
            <x v="201"/>
            <x v="204"/>
          </reference>
        </references>
      </pivotArea>
    </format>
    <format dxfId="109">
      <pivotArea dataOnly="0" labelOnly="1" fieldPosition="0">
        <references count="2">
          <reference field="1" count="1" selected="0">
            <x v="5"/>
          </reference>
          <reference field="2" count="10">
            <x v="205"/>
            <x v="206"/>
            <x v="216"/>
            <x v="218"/>
            <x v="219"/>
            <x v="220"/>
            <x v="221"/>
            <x v="222"/>
            <x v="223"/>
            <x v="225"/>
          </reference>
        </references>
      </pivotArea>
    </format>
    <format dxfId="108">
      <pivotArea dataOnly="0" labelOnly="1" fieldPosition="0">
        <references count="2">
          <reference field="1" count="1" selected="0">
            <x v="6"/>
          </reference>
          <reference field="2" count="18">
            <x v="232"/>
            <x v="233"/>
            <x v="234"/>
            <x v="235"/>
            <x v="236"/>
            <x v="238"/>
            <x v="239"/>
            <x v="240"/>
            <x v="241"/>
            <x v="242"/>
            <x v="243"/>
            <x v="244"/>
            <x v="260"/>
            <x v="261"/>
            <x v="263"/>
            <x v="264"/>
            <x v="265"/>
            <x v="266"/>
          </reference>
        </references>
      </pivotArea>
    </format>
    <format dxfId="107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5"/>
            <x v="226"/>
            <x v="227"/>
            <x v="228"/>
            <x v="229"/>
            <x v="230"/>
            <x v="231"/>
            <x v="237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2"/>
            <x v="267"/>
            <x v="271"/>
            <x v="284"/>
            <x v="286"/>
          </reference>
        </references>
      </pivotArea>
    </format>
    <format dxfId="106">
      <pivotArea dataOnly="0" labelOnly="1" fieldPosition="0">
        <references count="2">
          <reference field="1" count="1" selected="0">
            <x v="8"/>
          </reference>
          <reference field="2" count="14">
            <x v="268"/>
            <x v="269"/>
            <x v="270"/>
            <x v="273"/>
            <x v="275"/>
            <x v="285"/>
            <x v="287"/>
            <x v="288"/>
            <x v="289"/>
            <x v="290"/>
            <x v="291"/>
            <x v="292"/>
            <x v="293"/>
            <x v="294"/>
          </reference>
        </references>
      </pivotArea>
    </format>
    <format dxfId="105">
      <pivotArea dataOnly="0" labelOnly="1" fieldPosition="0">
        <references count="1">
          <reference field="8" count="0"/>
        </references>
      </pivotArea>
    </format>
    <format dxfId="104">
      <pivotArea dataOnly="0" labelOnly="1" fieldPosition="0">
        <references count="1">
          <reference field="8" count="0" defaultSubtotal="1"/>
        </references>
      </pivotArea>
    </format>
    <format dxfId="103">
      <pivotArea dataOnly="0" labelOnly="1" grandCol="1" outline="0" fieldPosition="0"/>
    </format>
    <format dxfId="102">
      <pivotArea dataOnly="0" labelOnly="1" fieldPosition="0">
        <references count="2">
          <reference field="6" count="6">
            <x v="7"/>
            <x v="9"/>
            <x v="10"/>
            <x v="11"/>
            <x v="12"/>
            <x v="16"/>
          </reference>
          <reference field="8" count="1" selected="0">
            <x v="0"/>
          </reference>
        </references>
      </pivotArea>
    </format>
    <format dxfId="101">
      <pivotArea dataOnly="0" labelOnly="1" fieldPosition="0">
        <references count="2">
          <reference field="6" count="6" defaultSubtotal="1">
            <x v="7"/>
            <x v="9"/>
            <x v="10"/>
            <x v="11"/>
            <x v="12"/>
            <x v="16"/>
          </reference>
          <reference field="8" count="1" selected="0">
            <x v="0"/>
          </reference>
        </references>
      </pivotArea>
    </format>
    <format dxfId="100">
      <pivotArea dataOnly="0" labelOnly="1" fieldPosition="0">
        <references count="2">
          <reference field="6" count="15">
            <x v="1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</reference>
          <reference field="8" count="1" selected="0">
            <x v="1"/>
          </reference>
        </references>
      </pivotArea>
    </format>
    <format dxfId="99">
      <pivotArea dataOnly="0" labelOnly="1" fieldPosition="0">
        <references count="2">
          <reference field="6" count="15" defaultSubtotal="1">
            <x v="1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</reference>
          <reference field="8" count="1" selected="0">
            <x v="1"/>
          </reference>
        </references>
      </pivotArea>
    </format>
    <format dxfId="98">
      <pivotArea dataOnly="0" labelOnly="1" fieldPosition="0">
        <references count="2">
          <reference field="6" count="6">
            <x v="7"/>
            <x v="9"/>
            <x v="10"/>
            <x v="11"/>
            <x v="12"/>
            <x v="16"/>
          </reference>
          <reference field="8" count="1" selected="0">
            <x v="2"/>
          </reference>
        </references>
      </pivotArea>
    </format>
    <format dxfId="97">
      <pivotArea dataOnly="0" labelOnly="1" fieldPosition="0">
        <references count="2">
          <reference field="6" count="6" defaultSubtotal="1">
            <x v="7"/>
            <x v="9"/>
            <x v="10"/>
            <x v="11"/>
            <x v="12"/>
            <x v="16"/>
          </reference>
          <reference field="8" count="1" selected="0">
            <x v="2"/>
          </reference>
        </references>
      </pivotArea>
    </format>
    <format dxfId="96">
      <pivotArea dataOnly="0" labelOnly="1" fieldPosition="0">
        <references count="2">
          <reference field="6" count="10">
            <x v="0"/>
            <x v="2"/>
            <x v="3"/>
            <x v="4"/>
            <x v="5"/>
            <x v="9"/>
            <x v="10"/>
            <x v="11"/>
            <x v="12"/>
            <x v="13"/>
          </reference>
          <reference field="8" count="1" selected="0">
            <x v="3"/>
          </reference>
        </references>
      </pivotArea>
    </format>
    <format dxfId="95">
      <pivotArea dataOnly="0" labelOnly="1" fieldPosition="0">
        <references count="2">
          <reference field="6" count="10" defaultSubtotal="1">
            <x v="0"/>
            <x v="2"/>
            <x v="3"/>
            <x v="4"/>
            <x v="5"/>
            <x v="9"/>
            <x v="10"/>
            <x v="11"/>
            <x v="12"/>
            <x v="13"/>
          </reference>
          <reference field="8" count="1" selected="0">
            <x v="3"/>
          </reference>
        </references>
      </pivotArea>
    </format>
    <format dxfId="94">
      <pivotArea dataOnly="0" labelOnly="1" fieldPosition="0">
        <references count="2">
          <reference field="6" count="0"/>
          <reference field="8" count="1" selected="0">
            <x v="4"/>
          </reference>
        </references>
      </pivotArea>
    </format>
    <format dxfId="93">
      <pivotArea dataOnly="0" labelOnly="1" fieldPosition="0">
        <references count="2">
          <reference field="6" count="0" defaultSubtotal="1"/>
          <reference field="8" count="1" selected="0">
            <x v="4"/>
          </reference>
        </references>
      </pivotArea>
    </format>
    <format dxfId="92">
      <pivotArea dataOnly="0" labelOnly="1" fieldPosition="0">
        <references count="2">
          <reference field="6" count="11">
            <x v="2"/>
            <x v="3"/>
            <x v="4"/>
            <x v="5"/>
            <x v="7"/>
            <x v="9"/>
            <x v="10"/>
            <x v="11"/>
            <x v="12"/>
            <x v="15"/>
            <x v="16"/>
          </reference>
          <reference field="8" count="1" selected="0">
            <x v="5"/>
          </reference>
        </references>
      </pivotArea>
    </format>
    <format dxfId="91">
      <pivotArea dataOnly="0" labelOnly="1" fieldPosition="0">
        <references count="2">
          <reference field="6" count="11" defaultSubtotal="1">
            <x v="2"/>
            <x v="3"/>
            <x v="4"/>
            <x v="5"/>
            <x v="7"/>
            <x v="9"/>
            <x v="10"/>
            <x v="11"/>
            <x v="12"/>
            <x v="15"/>
            <x v="16"/>
          </reference>
          <reference field="8" count="1" selected="0">
            <x v="5"/>
          </reference>
        </references>
      </pivotArea>
    </format>
    <format dxfId="90">
      <pivotArea dataOnly="0" labelOnly="1" fieldPosition="0">
        <references count="2">
          <reference field="6" count="6">
            <x v="7"/>
            <x v="9"/>
            <x v="10"/>
            <x v="11"/>
            <x v="12"/>
            <x v="16"/>
          </reference>
          <reference field="8" count="1" selected="0">
            <x v="6"/>
          </reference>
        </references>
      </pivotArea>
    </format>
    <format dxfId="89">
      <pivotArea dataOnly="0" labelOnly="1" fieldPosition="0">
        <references count="2">
          <reference field="6" count="6" defaultSubtotal="1">
            <x v="7"/>
            <x v="9"/>
            <x v="10"/>
            <x v="11"/>
            <x v="12"/>
            <x v="16"/>
          </reference>
          <reference field="8" count="1" selected="0">
            <x v="6"/>
          </reference>
        </references>
      </pivotArea>
    </format>
    <format dxfId="88">
      <pivotArea dataOnly="0" labelOnly="1" fieldPosition="0">
        <references count="2">
          <reference field="6" count="9">
            <x v="2"/>
            <x v="4"/>
            <x v="5"/>
            <x v="7"/>
            <x v="9"/>
            <x v="10"/>
            <x v="11"/>
            <x v="12"/>
            <x v="16"/>
          </reference>
          <reference field="8" count="1" selected="0">
            <x v="7"/>
          </reference>
        </references>
      </pivotArea>
    </format>
    <format dxfId="87">
      <pivotArea dataOnly="0" labelOnly="1" fieldPosition="0">
        <references count="2">
          <reference field="6" count="9" defaultSubtotal="1">
            <x v="2"/>
            <x v="4"/>
            <x v="5"/>
            <x v="7"/>
            <x v="9"/>
            <x v="10"/>
            <x v="11"/>
            <x v="12"/>
            <x v="16"/>
          </reference>
          <reference field="8" count="1" selected="0">
            <x v="7"/>
          </reference>
        </references>
      </pivotArea>
    </format>
    <format dxfId="86">
      <pivotArea dataOnly="0" labelOnly="1" fieldPosition="0">
        <references count="2">
          <reference field="6" count="5">
            <x v="9"/>
            <x v="10"/>
            <x v="11"/>
            <x v="12"/>
            <x v="16"/>
          </reference>
          <reference field="8" count="1" selected="0">
            <x v="8"/>
          </reference>
        </references>
      </pivotArea>
    </format>
    <format dxfId="85">
      <pivotArea dataOnly="0" labelOnly="1" fieldPosition="0">
        <references count="2">
          <reference field="6" count="5" defaultSubtotal="1">
            <x v="9"/>
            <x v="10"/>
            <x v="11"/>
            <x v="12"/>
            <x v="16"/>
          </reference>
          <reference field="8" count="1" selected="0">
            <x v="8"/>
          </reference>
        </references>
      </pivotArea>
    </format>
    <format dxfId="84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0"/>
          </reference>
        </references>
      </pivotArea>
    </format>
    <format dxfId="83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0"/>
          </reference>
        </references>
      </pivotArea>
    </format>
    <format dxfId="82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0"/>
          </reference>
        </references>
      </pivotArea>
    </format>
    <format dxfId="81">
      <pivotArea dataOnly="0" labelOnly="1" fieldPosition="0">
        <references count="3">
          <reference field="4" count="1">
            <x v="0"/>
          </reference>
          <reference field="6" count="1" selected="0">
            <x v="11"/>
          </reference>
          <reference field="8" count="1" selected="0">
            <x v="0"/>
          </reference>
        </references>
      </pivotArea>
    </format>
    <format dxfId="80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0"/>
          </reference>
        </references>
      </pivotArea>
    </format>
    <format dxfId="79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0"/>
          </reference>
        </references>
      </pivotArea>
    </format>
    <format dxfId="78">
      <pivotArea dataOnly="0" labelOnly="1" fieldPosition="0">
        <references count="3">
          <reference field="4" count="1">
            <x v="1"/>
          </reference>
          <reference field="6" count="1" selected="0">
            <x v="1"/>
          </reference>
          <reference field="8" count="1" selected="0">
            <x v="1"/>
          </reference>
        </references>
      </pivotArea>
    </format>
    <format dxfId="77">
      <pivotArea dataOnly="0" labelOnly="1" fieldPosition="0">
        <references count="3">
          <reference field="4" count="0"/>
          <reference field="6" count="1" selected="0">
            <x v="2"/>
          </reference>
          <reference field="8" count="1" selected="0">
            <x v="1"/>
          </reference>
        </references>
      </pivotArea>
    </format>
    <format dxfId="76">
      <pivotArea dataOnly="0" labelOnly="1" fieldPosition="0">
        <references count="3">
          <reference field="4" count="1">
            <x v="0"/>
          </reference>
          <reference field="6" count="1" selected="0">
            <x v="3"/>
          </reference>
          <reference field="8" count="1" selected="0">
            <x v="1"/>
          </reference>
        </references>
      </pivotArea>
    </format>
    <format dxfId="75">
      <pivotArea dataOnly="0" labelOnly="1" fieldPosition="0">
        <references count="3">
          <reference field="4" count="0"/>
          <reference field="6" count="1" selected="0">
            <x v="4"/>
          </reference>
          <reference field="8" count="1" selected="0">
            <x v="1"/>
          </reference>
        </references>
      </pivotArea>
    </format>
    <format dxfId="74">
      <pivotArea dataOnly="0" labelOnly="1" fieldPosition="0">
        <references count="3">
          <reference field="4" count="0"/>
          <reference field="6" count="1" selected="0">
            <x v="5"/>
          </reference>
          <reference field="8" count="1" selected="0">
            <x v="1"/>
          </reference>
        </references>
      </pivotArea>
    </format>
    <format dxfId="73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1"/>
          </reference>
        </references>
      </pivotArea>
    </format>
    <format dxfId="72">
      <pivotArea dataOnly="0" labelOnly="1" fieldPosition="0">
        <references count="3">
          <reference field="4" count="0"/>
          <reference field="6" count="1" selected="0">
            <x v="8"/>
          </reference>
          <reference field="8" count="1" selected="0">
            <x v="1"/>
          </reference>
        </references>
      </pivotArea>
    </format>
    <format dxfId="71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1"/>
          </reference>
        </references>
      </pivotArea>
    </format>
    <format dxfId="70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1"/>
          </reference>
        </references>
      </pivotArea>
    </format>
    <format dxfId="69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1"/>
          </reference>
        </references>
      </pivotArea>
    </format>
    <format dxfId="68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1"/>
          </reference>
        </references>
      </pivotArea>
    </format>
    <format dxfId="67">
      <pivotArea dataOnly="0" labelOnly="1" fieldPosition="0">
        <references count="3">
          <reference field="4" count="0"/>
          <reference field="6" count="1" selected="0">
            <x v="13"/>
          </reference>
          <reference field="8" count="1" selected="0">
            <x v="1"/>
          </reference>
        </references>
      </pivotArea>
    </format>
    <format dxfId="66">
      <pivotArea dataOnly="0" labelOnly="1" fieldPosition="0">
        <references count="3">
          <reference field="4" count="0"/>
          <reference field="6" count="1" selected="0">
            <x v="14"/>
          </reference>
          <reference field="8" count="1" selected="0">
            <x v="1"/>
          </reference>
        </references>
      </pivotArea>
    </format>
    <format dxfId="65">
      <pivotArea dataOnly="0" labelOnly="1" fieldPosition="0">
        <references count="3">
          <reference field="4" count="0"/>
          <reference field="6" count="1" selected="0">
            <x v="15"/>
          </reference>
          <reference field="8" count="1" selected="0">
            <x v="1"/>
          </reference>
        </references>
      </pivotArea>
    </format>
    <format dxfId="64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1"/>
          </reference>
        </references>
      </pivotArea>
    </format>
    <format dxfId="63">
      <pivotArea dataOnly="0" labelOnly="1" fieldPosition="0">
        <references count="3">
          <reference field="4" count="1">
            <x v="0"/>
          </reference>
          <reference field="6" count="1" selected="0">
            <x v="7"/>
          </reference>
          <reference field="8" count="1" selected="0">
            <x v="2"/>
          </reference>
        </references>
      </pivotArea>
    </format>
    <format dxfId="62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2"/>
          </reference>
        </references>
      </pivotArea>
    </format>
    <format dxfId="61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2"/>
          </reference>
        </references>
      </pivotArea>
    </format>
    <format dxfId="60">
      <pivotArea dataOnly="0" labelOnly="1" fieldPosition="0">
        <references count="3">
          <reference field="4" count="1">
            <x v="1"/>
          </reference>
          <reference field="6" count="1" selected="0">
            <x v="11"/>
          </reference>
          <reference field="8" count="1" selected="0">
            <x v="2"/>
          </reference>
        </references>
      </pivotArea>
    </format>
    <format dxfId="59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2"/>
          </reference>
        </references>
      </pivotArea>
    </format>
    <format dxfId="58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2"/>
          </reference>
        </references>
      </pivotArea>
    </format>
    <format dxfId="57">
      <pivotArea dataOnly="0" labelOnly="1" fieldPosition="0">
        <references count="3">
          <reference field="4" count="0"/>
          <reference field="6" count="1" selected="0">
            <x v="0"/>
          </reference>
          <reference field="8" count="1" selected="0">
            <x v="3"/>
          </reference>
        </references>
      </pivotArea>
    </format>
    <format dxfId="56">
      <pivotArea dataOnly="0" labelOnly="1" fieldPosition="0">
        <references count="3">
          <reference field="4" count="1">
            <x v="1"/>
          </reference>
          <reference field="6" count="1" selected="0">
            <x v="2"/>
          </reference>
          <reference field="8" count="1" selected="0">
            <x v="3"/>
          </reference>
        </references>
      </pivotArea>
    </format>
    <format dxfId="55">
      <pivotArea dataOnly="0" labelOnly="1" fieldPosition="0">
        <references count="3">
          <reference field="4" count="1">
            <x v="1"/>
          </reference>
          <reference field="6" count="1" selected="0">
            <x v="3"/>
          </reference>
          <reference field="8" count="1" selected="0">
            <x v="3"/>
          </reference>
        </references>
      </pivotArea>
    </format>
    <format dxfId="54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8" count="1" selected="0">
            <x v="3"/>
          </reference>
        </references>
      </pivotArea>
    </format>
    <format dxfId="53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8" count="1" selected="0">
            <x v="3"/>
          </reference>
        </references>
      </pivotArea>
    </format>
    <format dxfId="52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3"/>
          </reference>
        </references>
      </pivotArea>
    </format>
    <format dxfId="51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3"/>
          </reference>
        </references>
      </pivotArea>
    </format>
    <format dxfId="50">
      <pivotArea dataOnly="0" labelOnly="1" fieldPosition="0">
        <references count="3">
          <reference field="4" count="1">
            <x v="0"/>
          </reference>
          <reference field="6" count="1" selected="0">
            <x v="11"/>
          </reference>
          <reference field="8" count="1" selected="0">
            <x v="3"/>
          </reference>
        </references>
      </pivotArea>
    </format>
    <format dxfId="49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3"/>
          </reference>
        </references>
      </pivotArea>
    </format>
    <format dxfId="48">
      <pivotArea dataOnly="0" labelOnly="1" fieldPosition="0">
        <references count="3">
          <reference field="4" count="1">
            <x v="0"/>
          </reference>
          <reference field="6" count="1" selected="0">
            <x v="13"/>
          </reference>
          <reference field="8" count="1" selected="0">
            <x v="3"/>
          </reference>
        </references>
      </pivotArea>
    </format>
    <format dxfId="47">
      <pivotArea dataOnly="0" labelOnly="1" fieldPosition="0">
        <references count="3">
          <reference field="4" count="0"/>
          <reference field="6" count="1" selected="0">
            <x v="0"/>
          </reference>
          <reference field="8" count="1" selected="0">
            <x v="4"/>
          </reference>
        </references>
      </pivotArea>
    </format>
    <format dxfId="46">
      <pivotArea dataOnly="0" labelOnly="1" fieldPosition="0">
        <references count="3">
          <reference field="4" count="0"/>
          <reference field="6" count="1" selected="0">
            <x v="1"/>
          </reference>
          <reference field="8" count="1" selected="0">
            <x v="4"/>
          </reference>
        </references>
      </pivotArea>
    </format>
    <format dxfId="45">
      <pivotArea dataOnly="0" labelOnly="1" fieldPosition="0">
        <references count="3">
          <reference field="4" count="0"/>
          <reference field="6" count="1" selected="0">
            <x v="2"/>
          </reference>
          <reference field="8" count="1" selected="0">
            <x v="4"/>
          </reference>
        </references>
      </pivotArea>
    </format>
    <format dxfId="44">
      <pivotArea dataOnly="0" labelOnly="1" fieldPosition="0">
        <references count="3">
          <reference field="4" count="0"/>
          <reference field="6" count="1" selected="0">
            <x v="3"/>
          </reference>
          <reference field="8" count="1" selected="0">
            <x v="4"/>
          </reference>
        </references>
      </pivotArea>
    </format>
    <format dxfId="43">
      <pivotArea dataOnly="0" labelOnly="1" fieldPosition="0">
        <references count="3">
          <reference field="4" count="0"/>
          <reference field="6" count="1" selected="0">
            <x v="4"/>
          </reference>
          <reference field="8" count="1" selected="0">
            <x v="4"/>
          </reference>
        </references>
      </pivotArea>
    </format>
    <format dxfId="42">
      <pivotArea dataOnly="0" labelOnly="1" fieldPosition="0">
        <references count="3">
          <reference field="4" count="0"/>
          <reference field="6" count="1" selected="0">
            <x v="5"/>
          </reference>
          <reference field="8" count="1" selected="0">
            <x v="4"/>
          </reference>
        </references>
      </pivotArea>
    </format>
    <format dxfId="41">
      <pivotArea dataOnly="0" labelOnly="1" fieldPosition="0">
        <references count="3">
          <reference field="4" count="0"/>
          <reference field="6" count="1" selected="0">
            <x v="6"/>
          </reference>
          <reference field="8" count="1" selected="0">
            <x v="4"/>
          </reference>
        </references>
      </pivotArea>
    </format>
    <format dxfId="40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4"/>
          </reference>
        </references>
      </pivotArea>
    </format>
    <format dxfId="39">
      <pivotArea dataOnly="0" labelOnly="1" fieldPosition="0">
        <references count="3">
          <reference field="4" count="0"/>
          <reference field="6" count="1" selected="0">
            <x v="8"/>
          </reference>
          <reference field="8" count="1" selected="0">
            <x v="4"/>
          </reference>
        </references>
      </pivotArea>
    </format>
    <format dxfId="38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4"/>
          </reference>
        </references>
      </pivotArea>
    </format>
    <format dxfId="37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4"/>
          </reference>
        </references>
      </pivotArea>
    </format>
    <format dxfId="36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4"/>
          </reference>
        </references>
      </pivotArea>
    </format>
    <format dxfId="35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4"/>
          </reference>
        </references>
      </pivotArea>
    </format>
    <format dxfId="34">
      <pivotArea dataOnly="0" labelOnly="1" fieldPosition="0">
        <references count="3">
          <reference field="4" count="0"/>
          <reference field="6" count="1" selected="0">
            <x v="13"/>
          </reference>
          <reference field="8" count="1" selected="0">
            <x v="4"/>
          </reference>
        </references>
      </pivotArea>
    </format>
    <format dxfId="33">
      <pivotArea dataOnly="0" labelOnly="1" fieldPosition="0">
        <references count="3">
          <reference field="4" count="0"/>
          <reference field="6" count="1" selected="0">
            <x v="14"/>
          </reference>
          <reference field="8" count="1" selected="0">
            <x v="4"/>
          </reference>
        </references>
      </pivotArea>
    </format>
    <format dxfId="32">
      <pivotArea dataOnly="0" labelOnly="1" fieldPosition="0">
        <references count="3">
          <reference field="4" count="0"/>
          <reference field="6" count="1" selected="0">
            <x v="15"/>
          </reference>
          <reference field="8" count="1" selected="0">
            <x v="4"/>
          </reference>
        </references>
      </pivotArea>
    </format>
    <format dxfId="31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4"/>
          </reference>
        </references>
      </pivotArea>
    </format>
    <format dxfId="30">
      <pivotArea dataOnly="0" labelOnly="1" fieldPosition="0">
        <references count="3">
          <reference field="4" count="0"/>
          <reference field="6" count="1" selected="0">
            <x v="2"/>
          </reference>
          <reference field="8" count="1" selected="0">
            <x v="5"/>
          </reference>
        </references>
      </pivotArea>
    </format>
    <format dxfId="29">
      <pivotArea dataOnly="0" labelOnly="1" fieldPosition="0">
        <references count="3">
          <reference field="4" count="0"/>
          <reference field="6" count="1" selected="0">
            <x v="3"/>
          </reference>
          <reference field="8" count="1" selected="0">
            <x v="5"/>
          </reference>
        </references>
      </pivotArea>
    </format>
    <format dxfId="28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8" count="1" selected="0">
            <x v="5"/>
          </reference>
        </references>
      </pivotArea>
    </format>
    <format dxfId="27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8" count="1" selected="0">
            <x v="5"/>
          </reference>
        </references>
      </pivotArea>
    </format>
    <format dxfId="26">
      <pivotArea dataOnly="0" labelOnly="1" fieldPosition="0">
        <references count="3">
          <reference field="4" count="0"/>
          <reference field="6" count="1" selected="0">
            <x v="7"/>
          </reference>
          <reference field="8" count="1" selected="0">
            <x v="5"/>
          </reference>
        </references>
      </pivotArea>
    </format>
    <format dxfId="25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5"/>
          </reference>
        </references>
      </pivotArea>
    </format>
    <format dxfId="24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5"/>
          </reference>
        </references>
      </pivotArea>
    </format>
    <format dxfId="23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5"/>
          </reference>
        </references>
      </pivotArea>
    </format>
    <format dxfId="22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5"/>
          </reference>
        </references>
      </pivotArea>
    </format>
    <format dxfId="21">
      <pivotArea dataOnly="0" labelOnly="1" fieldPosition="0">
        <references count="3">
          <reference field="4" count="1">
            <x v="1"/>
          </reference>
          <reference field="6" count="1" selected="0">
            <x v="15"/>
          </reference>
          <reference field="8" count="1" selected="0">
            <x v="5"/>
          </reference>
        </references>
      </pivotArea>
    </format>
    <format dxfId="20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5"/>
          </reference>
        </references>
      </pivotArea>
    </format>
    <format dxfId="19">
      <pivotArea dataOnly="0" labelOnly="1" fieldPosition="0">
        <references count="3">
          <reference field="4" count="1">
            <x v="0"/>
          </reference>
          <reference field="6" count="1" selected="0">
            <x v="7"/>
          </reference>
          <reference field="8" count="1" selected="0">
            <x v="6"/>
          </reference>
        </references>
      </pivotArea>
    </format>
    <format dxfId="18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6"/>
          </reference>
        </references>
      </pivotArea>
    </format>
    <format dxfId="17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6"/>
          </reference>
        </references>
      </pivotArea>
    </format>
    <format dxfId="16">
      <pivotArea dataOnly="0" labelOnly="1" fieldPosition="0">
        <references count="3">
          <reference field="4" count="1">
            <x v="0"/>
          </reference>
          <reference field="6" count="1" selected="0">
            <x v="11"/>
          </reference>
          <reference field="8" count="1" selected="0">
            <x v="6"/>
          </reference>
        </references>
      </pivotArea>
    </format>
    <format dxfId="15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6"/>
          </reference>
        </references>
      </pivotArea>
    </format>
    <format dxfId="14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6"/>
          </reference>
        </references>
      </pivotArea>
    </format>
    <format dxfId="13">
      <pivotArea dataOnly="0" labelOnly="1" fieldPosition="0">
        <references count="3">
          <reference field="4" count="1">
            <x v="0"/>
          </reference>
          <reference field="6" count="1" selected="0">
            <x v="2"/>
          </reference>
          <reference field="8" count="1" selected="0">
            <x v="7"/>
          </reference>
        </references>
      </pivotArea>
    </format>
    <format dxfId="12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8" count="1" selected="0">
            <x v="7"/>
          </reference>
        </references>
      </pivotArea>
    </format>
    <format dxfId="11">
      <pivotArea dataOnly="0" labelOnly="1" fieldPosition="0">
        <references count="3">
          <reference field="4" count="0"/>
          <reference field="6" count="1" selected="0">
            <x v="5"/>
          </reference>
          <reference field="8" count="1" selected="0">
            <x v="7"/>
          </reference>
        </references>
      </pivotArea>
    </format>
    <format dxfId="10">
      <pivotArea dataOnly="0" labelOnly="1" fieldPosition="0">
        <references count="3">
          <reference field="4" count="1">
            <x v="1"/>
          </reference>
          <reference field="6" count="1" selected="0">
            <x v="7"/>
          </reference>
          <reference field="8" count="1" selected="0">
            <x v="7"/>
          </reference>
        </references>
      </pivotArea>
    </format>
    <format dxfId="9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7"/>
          </reference>
        </references>
      </pivotArea>
    </format>
    <format dxfId="8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7"/>
          </reference>
        </references>
      </pivotArea>
    </format>
    <format dxfId="7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7"/>
          </reference>
        </references>
      </pivotArea>
    </format>
    <format dxfId="6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7"/>
          </reference>
        </references>
      </pivotArea>
    </format>
    <format dxfId="5">
      <pivotArea dataOnly="0" labelOnly="1" fieldPosition="0">
        <references count="3">
          <reference field="4" count="0"/>
          <reference field="6" count="1" selected="0">
            <x v="16"/>
          </reference>
          <reference field="8" count="1" selected="0">
            <x v="7"/>
          </reference>
        </references>
      </pivotArea>
    </format>
    <format dxfId="4">
      <pivotArea dataOnly="0" labelOnly="1" fieldPosition="0">
        <references count="3">
          <reference field="4" count="0"/>
          <reference field="6" count="1" selected="0">
            <x v="9"/>
          </reference>
          <reference field="8" count="1" selected="0">
            <x v="8"/>
          </reference>
        </references>
      </pivotArea>
    </format>
    <format dxfId="3">
      <pivotArea dataOnly="0" labelOnly="1" fieldPosition="0">
        <references count="3">
          <reference field="4" count="0"/>
          <reference field="6" count="1" selected="0">
            <x v="10"/>
          </reference>
          <reference field="8" count="1" selected="0">
            <x v="8"/>
          </reference>
        </references>
      </pivotArea>
    </format>
    <format dxfId="2">
      <pivotArea dataOnly="0" labelOnly="1" fieldPosition="0">
        <references count="3">
          <reference field="4" count="0"/>
          <reference field="6" count="1" selected="0">
            <x v="11"/>
          </reference>
          <reference field="8" count="1" selected="0">
            <x v="8"/>
          </reference>
        </references>
      </pivotArea>
    </format>
    <format dxfId="1">
      <pivotArea dataOnly="0" labelOnly="1" fieldPosition="0">
        <references count="3">
          <reference field="4" count="0"/>
          <reference field="6" count="1" selected="0">
            <x v="12"/>
          </reference>
          <reference field="8" count="1" selected="0">
            <x v="8"/>
          </reference>
        </references>
      </pivotArea>
    </format>
    <format dxfId="0">
      <pivotArea dataOnly="0" labelOnly="1" fieldPosition="0">
        <references count="3">
          <reference field="4" count="1">
            <x v="1"/>
          </reference>
          <reference field="6" count="1" selected="0">
            <x v="16"/>
          </reference>
          <reference field="8" count="1" selected="0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O312"/>
  <sheetViews>
    <sheetView tabSelected="1" workbookViewId="0"/>
  </sheetViews>
  <sheetFormatPr defaultRowHeight="24" x14ac:dyDescent="0.55000000000000004"/>
  <cols>
    <col min="1" max="1" width="67.125" style="1" bestFit="1" customWidth="1"/>
    <col min="2" max="2" width="67.875" style="1" bestFit="1" customWidth="1"/>
    <col min="3" max="3" width="4.875" style="1" bestFit="1" customWidth="1"/>
    <col min="4" max="4" width="69.75" style="1" bestFit="1" customWidth="1"/>
    <col min="5" max="5" width="12.125" style="1" bestFit="1" customWidth="1"/>
    <col min="6" max="6" width="4.875" style="1" bestFit="1" customWidth="1"/>
    <col min="7" max="7" width="14" style="1" bestFit="1" customWidth="1"/>
    <col min="8" max="8" width="12" style="1" bestFit="1" customWidth="1"/>
    <col min="9" max="9" width="4.875" style="1" bestFit="1" customWidth="1"/>
    <col min="10" max="10" width="13.875" style="1" bestFit="1" customWidth="1"/>
    <col min="11" max="11" width="15.625" style="1" bestFit="1" customWidth="1"/>
    <col min="12" max="12" width="17.5" style="1" bestFit="1" customWidth="1"/>
    <col min="13" max="13" width="12.75" style="1" bestFit="1" customWidth="1"/>
    <col min="14" max="14" width="4.875" style="1" bestFit="1" customWidth="1"/>
    <col min="15" max="15" width="14.625" style="1" bestFit="1" customWidth="1"/>
    <col min="16" max="16" width="10.375" style="1" bestFit="1" customWidth="1"/>
    <col min="17" max="17" width="16" style="1" bestFit="1" customWidth="1"/>
    <col min="18" max="18" width="17.875" style="1" bestFit="1" customWidth="1"/>
    <col min="19" max="19" width="21.625" style="1" bestFit="1" customWidth="1"/>
    <col min="20" max="20" width="4.875" style="1" bestFit="1" customWidth="1"/>
    <col min="21" max="21" width="23.5" style="1" bestFit="1" customWidth="1"/>
    <col min="22" max="22" width="26.25" style="1" bestFit="1" customWidth="1"/>
    <col min="23" max="23" width="28.125" style="1" bestFit="1" customWidth="1"/>
    <col min="24" max="24" width="27.5" style="1" bestFit="1" customWidth="1"/>
    <col min="25" max="25" width="4.875" style="1" bestFit="1" customWidth="1"/>
    <col min="26" max="26" width="29.375" style="1" bestFit="1" customWidth="1"/>
    <col min="27" max="27" width="26.625" style="1" bestFit="1" customWidth="1"/>
    <col min="28" max="28" width="4.875" style="1" bestFit="1" customWidth="1"/>
    <col min="29" max="29" width="28.5" style="1" bestFit="1" customWidth="1"/>
    <col min="30" max="30" width="67.875" style="1" bestFit="1" customWidth="1"/>
    <col min="31" max="31" width="4.875" style="1" bestFit="1" customWidth="1"/>
    <col min="32" max="32" width="69.75" style="1" bestFit="1" customWidth="1"/>
    <col min="33" max="33" width="13.5" style="1" bestFit="1" customWidth="1"/>
    <col min="34" max="34" width="4.875" style="1" bestFit="1" customWidth="1"/>
    <col min="35" max="35" width="15.375" style="1" bestFit="1" customWidth="1"/>
    <col min="36" max="36" width="12.125" style="1" bestFit="1" customWidth="1"/>
    <col min="37" max="37" width="5.625" style="1" bestFit="1" customWidth="1"/>
    <col min="38" max="38" width="14" style="1" bestFit="1" customWidth="1"/>
    <col min="39" max="39" width="12" style="1" bestFit="1" customWidth="1"/>
    <col min="40" max="40" width="5.625" style="1" bestFit="1" customWidth="1"/>
    <col min="41" max="41" width="13.875" style="1" bestFit="1" customWidth="1"/>
    <col min="42" max="42" width="15.625" style="1" bestFit="1" customWidth="1"/>
    <col min="43" max="43" width="4.875" style="1" bestFit="1" customWidth="1"/>
    <col min="44" max="44" width="17.5" style="1" bestFit="1" customWidth="1"/>
    <col min="45" max="45" width="12.75" style="1" bestFit="1" customWidth="1"/>
    <col min="46" max="46" width="5.625" style="1" bestFit="1" customWidth="1"/>
    <col min="47" max="47" width="14.625" style="1" bestFit="1" customWidth="1"/>
    <col min="48" max="48" width="44.125" style="1" bestFit="1" customWidth="1"/>
    <col min="49" max="49" width="4.875" style="1" bestFit="1" customWidth="1"/>
    <col min="50" max="50" width="46" style="1" bestFit="1" customWidth="1"/>
    <col min="51" max="51" width="37" style="1" bestFit="1" customWidth="1"/>
    <col min="52" max="52" width="4.875" style="1" bestFit="1" customWidth="1"/>
    <col min="53" max="53" width="38.875" style="1" bestFit="1" customWidth="1"/>
    <col min="54" max="54" width="12.25" style="1" bestFit="1" customWidth="1"/>
    <col min="55" max="55" width="4.875" style="1" bestFit="1" customWidth="1"/>
    <col min="56" max="56" width="14.125" style="1" bestFit="1" customWidth="1"/>
    <col min="57" max="57" width="16.125" style="1" bestFit="1" customWidth="1"/>
    <col min="58" max="58" width="67.875" style="1" bestFit="1" customWidth="1"/>
    <col min="59" max="59" width="69.75" style="1" bestFit="1" customWidth="1"/>
    <col min="60" max="60" width="12.125" style="1" bestFit="1" customWidth="1"/>
    <col min="61" max="61" width="4.875" style="1" bestFit="1" customWidth="1"/>
    <col min="62" max="62" width="14" style="1" bestFit="1" customWidth="1"/>
    <col min="63" max="63" width="12" style="1" bestFit="1" customWidth="1"/>
    <col min="64" max="64" width="4.875" style="1" bestFit="1" customWidth="1"/>
    <col min="65" max="65" width="13.875" style="1" bestFit="1" customWidth="1"/>
    <col min="66" max="66" width="15.625" style="1" bestFit="1" customWidth="1"/>
    <col min="67" max="67" width="17.5" style="1" bestFit="1" customWidth="1"/>
    <col min="68" max="68" width="12.75" style="1" bestFit="1" customWidth="1"/>
    <col min="69" max="69" width="4.875" style="1" bestFit="1" customWidth="1"/>
    <col min="70" max="70" width="14.625" style="1" bestFit="1" customWidth="1"/>
    <col min="71" max="71" width="17.75" style="1" bestFit="1" customWidth="1"/>
    <col min="72" max="72" width="62" style="1" bestFit="1" customWidth="1"/>
    <col min="73" max="73" width="4.875" style="1" bestFit="1" customWidth="1"/>
    <col min="74" max="74" width="22.625" style="1" bestFit="1" customWidth="1"/>
    <col min="75" max="75" width="21.625" style="1" bestFit="1" customWidth="1"/>
    <col min="76" max="76" width="23.5" style="1" bestFit="1" customWidth="1"/>
    <col min="77" max="77" width="26.25" style="1" bestFit="1" customWidth="1"/>
    <col min="78" max="78" width="28.125" style="1" bestFit="1" customWidth="1"/>
    <col min="79" max="79" width="27.5" style="1" bestFit="1" customWidth="1"/>
    <col min="80" max="80" width="29.375" style="1" bestFit="1" customWidth="1"/>
    <col min="81" max="81" width="26.625" style="1" bestFit="1" customWidth="1"/>
    <col min="82" max="82" width="28.5" style="1" bestFit="1" customWidth="1"/>
    <col min="83" max="83" width="12.125" style="1" bestFit="1" customWidth="1"/>
    <col min="84" max="84" width="4.875" style="1" bestFit="1" customWidth="1"/>
    <col min="85" max="85" width="14" style="1" bestFit="1" customWidth="1"/>
    <col min="86" max="86" width="12" style="1" bestFit="1" customWidth="1"/>
    <col min="87" max="87" width="4.875" style="1" bestFit="1" customWidth="1"/>
    <col min="88" max="88" width="13.875" style="1" bestFit="1" customWidth="1"/>
    <col min="89" max="89" width="15.625" style="1" bestFit="1" customWidth="1"/>
    <col min="90" max="90" width="17.5" style="1" bestFit="1" customWidth="1"/>
    <col min="91" max="91" width="12.75" style="1" bestFit="1" customWidth="1"/>
    <col min="92" max="92" width="4.875" style="1" bestFit="1" customWidth="1"/>
    <col min="93" max="93" width="14.625" style="1" bestFit="1" customWidth="1"/>
    <col min="94" max="94" width="44.125" style="1" bestFit="1" customWidth="1"/>
    <col min="95" max="95" width="46" style="1" bestFit="1" customWidth="1"/>
    <col min="96" max="96" width="63.875" style="1" bestFit="1" customWidth="1"/>
    <col min="97" max="97" width="22" style="1" bestFit="1" customWidth="1"/>
    <col min="98" max="98" width="4.875" style="1" bestFit="1" customWidth="1"/>
    <col min="99" max="99" width="22.625" style="1" bestFit="1" customWidth="1"/>
    <col min="100" max="100" width="16" style="1" bestFit="1" customWidth="1"/>
    <col min="101" max="101" width="5.625" style="1" bestFit="1" customWidth="1"/>
    <col min="102" max="102" width="17.875" style="1" bestFit="1" customWidth="1"/>
    <col min="103" max="103" width="21.625" style="1" bestFit="1" customWidth="1"/>
    <col min="104" max="104" width="4.875" style="1" bestFit="1" customWidth="1"/>
    <col min="105" max="105" width="23.5" style="1" bestFit="1" customWidth="1"/>
    <col min="106" max="106" width="26.25" style="1" bestFit="1" customWidth="1"/>
    <col min="107" max="107" width="4.875" style="1" bestFit="1" customWidth="1"/>
    <col min="108" max="108" width="28.125" style="1" bestFit="1" customWidth="1"/>
    <col min="109" max="109" width="27.5" style="1" bestFit="1" customWidth="1"/>
    <col min="110" max="110" width="5.625" style="1" bestFit="1" customWidth="1"/>
    <col min="111" max="111" width="29.375" style="1" bestFit="1" customWidth="1"/>
    <col min="112" max="112" width="26.625" style="1" bestFit="1" customWidth="1"/>
    <col min="113" max="113" width="5.625" style="1" bestFit="1" customWidth="1"/>
    <col min="114" max="114" width="28.5" style="1" bestFit="1" customWidth="1"/>
    <col min="115" max="115" width="27.875" style="1" bestFit="1" customWidth="1"/>
    <col min="116" max="116" width="4.875" style="1" bestFit="1" customWidth="1"/>
    <col min="117" max="117" width="29.75" style="1" bestFit="1" customWidth="1"/>
    <col min="118" max="118" width="67.875" style="1" bestFit="1" customWidth="1"/>
    <col min="119" max="119" width="4.875" style="1" bestFit="1" customWidth="1"/>
    <col min="120" max="120" width="69.75" style="1" bestFit="1" customWidth="1"/>
    <col min="121" max="121" width="13.5" style="1" bestFit="1" customWidth="1"/>
    <col min="122" max="122" width="5.625" style="1" bestFit="1" customWidth="1"/>
    <col min="123" max="123" width="15.375" style="1" bestFit="1" customWidth="1"/>
    <col min="124" max="124" width="12.125" style="1" bestFit="1" customWidth="1"/>
    <col min="125" max="125" width="6.75" style="1" bestFit="1" customWidth="1"/>
    <col min="126" max="126" width="14" style="1" bestFit="1" customWidth="1"/>
    <col min="127" max="127" width="12" style="1" bestFit="1" customWidth="1"/>
    <col min="128" max="128" width="6.75" style="1" bestFit="1" customWidth="1"/>
    <col min="129" max="129" width="13.875" style="1" bestFit="1" customWidth="1"/>
    <col min="130" max="130" width="15.625" style="1" bestFit="1" customWidth="1"/>
    <col min="131" max="131" width="4.875" style="1" bestFit="1" customWidth="1"/>
    <col min="132" max="132" width="17.5" style="1" bestFit="1" customWidth="1"/>
    <col min="133" max="133" width="12.75" style="1" bestFit="1" customWidth="1"/>
    <col min="134" max="134" width="6.75" style="1" bestFit="1" customWidth="1"/>
    <col min="135" max="135" width="14.625" style="1" bestFit="1" customWidth="1"/>
    <col min="136" max="136" width="44.125" style="1" bestFit="1" customWidth="1"/>
    <col min="137" max="137" width="4.875" style="1" bestFit="1" customWidth="1"/>
    <col min="138" max="138" width="46" style="1" bestFit="1" customWidth="1"/>
    <col min="139" max="139" width="37" style="1" bestFit="1" customWidth="1"/>
    <col min="140" max="140" width="5.625" style="1" bestFit="1" customWidth="1"/>
    <col min="141" max="141" width="38.875" style="1" bestFit="1" customWidth="1"/>
    <col min="142" max="142" width="12.25" style="1" bestFit="1" customWidth="1"/>
    <col min="143" max="143" width="4.875" style="1" bestFit="1" customWidth="1"/>
    <col min="144" max="144" width="14.125" style="1" bestFit="1" customWidth="1"/>
    <col min="145" max="145" width="23.875" style="1" bestFit="1" customWidth="1"/>
    <col min="146" max="146" width="60.625" style="1" bestFit="1" customWidth="1"/>
    <col min="147" max="147" width="4.875" style="1" bestFit="1" customWidth="1"/>
    <col min="148" max="148" width="23.5" style="1" bestFit="1" customWidth="1"/>
    <col min="149" max="149" width="26.25" style="1" bestFit="1" customWidth="1"/>
    <col min="150" max="150" width="4.875" style="1" bestFit="1" customWidth="1"/>
    <col min="151" max="151" width="28.125" style="1" bestFit="1" customWidth="1"/>
    <col min="152" max="152" width="27.5" style="1" bestFit="1" customWidth="1"/>
    <col min="153" max="153" width="29.375" style="1" bestFit="1" customWidth="1"/>
    <col min="154" max="154" width="26.625" style="1" bestFit="1" customWidth="1"/>
    <col min="155" max="155" width="28.5" style="1" bestFit="1" customWidth="1"/>
    <col min="156" max="156" width="67.875" style="1" bestFit="1" customWidth="1"/>
    <col min="157" max="157" width="4.875" style="1" bestFit="1" customWidth="1"/>
    <col min="158" max="158" width="69.75" style="1" bestFit="1" customWidth="1"/>
    <col min="159" max="159" width="12.125" style="1" bestFit="1" customWidth="1"/>
    <col min="160" max="160" width="4.875" style="1" bestFit="1" customWidth="1"/>
    <col min="161" max="161" width="14" style="1" bestFit="1" customWidth="1"/>
    <col min="162" max="162" width="12" style="1" bestFit="1" customWidth="1"/>
    <col min="163" max="163" width="4.875" style="1" bestFit="1" customWidth="1"/>
    <col min="164" max="164" width="13.875" style="1" bestFit="1" customWidth="1"/>
    <col min="165" max="165" width="15.625" style="1" bestFit="1" customWidth="1"/>
    <col min="166" max="166" width="4.875" style="1" bestFit="1" customWidth="1"/>
    <col min="167" max="167" width="17.5" style="1" bestFit="1" customWidth="1"/>
    <col min="168" max="168" width="12.75" style="1" bestFit="1" customWidth="1"/>
    <col min="169" max="169" width="5.625" style="1" bestFit="1" customWidth="1"/>
    <col min="170" max="170" width="14.625" style="1" bestFit="1" customWidth="1"/>
    <col min="171" max="171" width="12.25" style="1" bestFit="1" customWidth="1"/>
    <col min="172" max="172" width="14.125" style="1" bestFit="1" customWidth="1"/>
    <col min="173" max="173" width="62.5" style="1" bestFit="1" customWidth="1"/>
    <col min="174" max="174" width="67.875" style="1" bestFit="1" customWidth="1"/>
    <col min="175" max="175" width="69.75" style="1" bestFit="1" customWidth="1"/>
    <col min="176" max="176" width="12.125" style="1" bestFit="1" customWidth="1"/>
    <col min="177" max="177" width="4.875" style="1" bestFit="1" customWidth="1"/>
    <col min="178" max="178" width="14" style="1" bestFit="1" customWidth="1"/>
    <col min="179" max="179" width="12" style="1" bestFit="1" customWidth="1"/>
    <col min="180" max="180" width="4.875" style="1" bestFit="1" customWidth="1"/>
    <col min="181" max="181" width="13.875" style="1" bestFit="1" customWidth="1"/>
    <col min="182" max="182" width="15.625" style="1" bestFit="1" customWidth="1"/>
    <col min="183" max="183" width="17.5" style="1" bestFit="1" customWidth="1"/>
    <col min="184" max="184" width="12.75" style="1" bestFit="1" customWidth="1"/>
    <col min="185" max="185" width="4.875" style="1" bestFit="1" customWidth="1"/>
    <col min="186" max="186" width="14.625" style="1" bestFit="1" customWidth="1"/>
    <col min="187" max="187" width="16.125" style="1" bestFit="1" customWidth="1"/>
    <col min="188" max="188" width="49.375" style="1" bestFit="1" customWidth="1"/>
    <col min="189" max="189" width="23.5" style="1" bestFit="1" customWidth="1"/>
    <col min="190" max="190" width="27.5" style="1" bestFit="1" customWidth="1"/>
    <col min="191" max="191" width="29.375" style="1" bestFit="1" customWidth="1"/>
    <col min="192" max="192" width="26.625" style="1" bestFit="1" customWidth="1"/>
    <col min="193" max="193" width="4.875" style="1" bestFit="1" customWidth="1"/>
    <col min="194" max="194" width="28.5" style="1" bestFit="1" customWidth="1"/>
    <col min="195" max="195" width="67.875" style="1" bestFit="1" customWidth="1"/>
    <col min="196" max="196" width="69.75" style="1" bestFit="1" customWidth="1"/>
    <col min="197" max="197" width="12.125" style="1" bestFit="1" customWidth="1"/>
    <col min="198" max="198" width="4.875" style="1" bestFit="1" customWidth="1"/>
    <col min="199" max="199" width="14" style="1" bestFit="1" customWidth="1"/>
    <col min="200" max="200" width="12" style="1" bestFit="1" customWidth="1"/>
    <col min="201" max="201" width="4.875" style="1" bestFit="1" customWidth="1"/>
    <col min="202" max="202" width="13.875" style="1" bestFit="1" customWidth="1"/>
    <col min="203" max="203" width="15.625" style="1" bestFit="1" customWidth="1"/>
    <col min="204" max="204" width="4.875" style="1" bestFit="1" customWidth="1"/>
    <col min="205" max="205" width="17.5" style="1" bestFit="1" customWidth="1"/>
    <col min="206" max="206" width="12.75" style="1" bestFit="1" customWidth="1"/>
    <col min="207" max="207" width="4.875" style="1" bestFit="1" customWidth="1"/>
    <col min="208" max="208" width="14.625" style="1" bestFit="1" customWidth="1"/>
    <col min="209" max="209" width="51.25" style="1" bestFit="1" customWidth="1"/>
    <col min="210" max="210" width="12.125" style="1" bestFit="1" customWidth="1"/>
    <col min="211" max="211" width="4.875" style="1" bestFit="1" customWidth="1"/>
    <col min="212" max="212" width="14" style="1" bestFit="1" customWidth="1"/>
    <col min="213" max="213" width="12" style="1" bestFit="1" customWidth="1"/>
    <col min="214" max="214" width="4.875" style="1" bestFit="1" customWidth="1"/>
    <col min="215" max="215" width="13.875" style="1" bestFit="1" customWidth="1"/>
    <col min="216" max="216" width="15.625" style="1" bestFit="1" customWidth="1"/>
    <col min="217" max="217" width="4.875" style="1" bestFit="1" customWidth="1"/>
    <col min="218" max="218" width="17.5" style="1" bestFit="1" customWidth="1"/>
    <col min="219" max="219" width="12.75" style="1" bestFit="1" customWidth="1"/>
    <col min="220" max="220" width="4.875" style="1" bestFit="1" customWidth="1"/>
    <col min="221" max="221" width="14.625" style="1" bestFit="1" customWidth="1"/>
    <col min="222" max="222" width="12.875" style="1" bestFit="1" customWidth="1"/>
    <col min="223" max="223" width="10.125" style="1" bestFit="1" customWidth="1"/>
    <col min="224" max="224" width="12.75" style="1" bestFit="1" customWidth="1"/>
    <col min="225" max="225" width="4.875" style="1" bestFit="1" customWidth="1"/>
    <col min="226" max="226" width="14.625" style="1" bestFit="1" customWidth="1"/>
    <col min="227" max="227" width="9.25" style="1" bestFit="1" customWidth="1"/>
    <col min="228" max="228" width="4.875" style="1" bestFit="1" customWidth="1"/>
    <col min="229" max="229" width="11" style="1" bestFit="1" customWidth="1"/>
    <col min="230" max="230" width="51.25" style="1" bestFit="1" customWidth="1"/>
    <col min="231" max="231" width="12.125" style="1" bestFit="1" customWidth="1"/>
    <col min="232" max="232" width="4.875" style="1" bestFit="1" customWidth="1"/>
    <col min="233" max="233" width="14" style="1" bestFit="1" customWidth="1"/>
    <col min="234" max="234" width="12" style="1" bestFit="1" customWidth="1"/>
    <col min="235" max="235" width="4.875" style="1" bestFit="1" customWidth="1"/>
    <col min="236" max="236" width="13.875" style="1" bestFit="1" customWidth="1"/>
    <col min="237" max="237" width="15.625" style="1" bestFit="1" customWidth="1"/>
    <col min="238" max="238" width="4.875" style="1" bestFit="1" customWidth="1"/>
    <col min="239" max="239" width="17.5" style="1" bestFit="1" customWidth="1"/>
    <col min="240" max="240" width="12.75" style="1" bestFit="1" customWidth="1"/>
    <col min="241" max="241" width="4.875" style="1" bestFit="1" customWidth="1"/>
    <col min="242" max="242" width="14.625" style="1" bestFit="1" customWidth="1"/>
    <col min="243" max="243" width="9.25" style="1" bestFit="1" customWidth="1"/>
    <col min="244" max="244" width="11" style="1" bestFit="1" customWidth="1"/>
    <col min="245" max="245" width="12.875" style="1" bestFit="1" customWidth="1"/>
    <col min="246" max="246" width="10.125" style="1" bestFit="1" customWidth="1"/>
    <col min="247" max="247" width="9" style="1" customWidth="1"/>
    <col min="248" max="16384" width="9" style="1"/>
  </cols>
  <sheetData>
    <row r="1" spans="1:223" x14ac:dyDescent="0.55000000000000004">
      <c r="A1" s="5" t="s">
        <v>0</v>
      </c>
    </row>
    <row r="2" spans="1:223" x14ac:dyDescent="0.55000000000000004">
      <c r="A2" s="5" t="s">
        <v>1</v>
      </c>
    </row>
    <row r="4" spans="1:223" x14ac:dyDescent="0.55000000000000004">
      <c r="A4" s="2" t="s">
        <v>2</v>
      </c>
      <c r="B4" s="2" t="s">
        <v>3</v>
      </c>
    </row>
    <row r="5" spans="1:223" x14ac:dyDescent="0.55000000000000004">
      <c r="B5" s="1" t="s">
        <v>4</v>
      </c>
      <c r="P5" s="1" t="s">
        <v>5</v>
      </c>
      <c r="Q5" s="1" t="s">
        <v>6</v>
      </c>
      <c r="BE5" s="1" t="s">
        <v>7</v>
      </c>
      <c r="BF5" s="1" t="s">
        <v>8</v>
      </c>
      <c r="BS5" s="1" t="s">
        <v>9</v>
      </c>
      <c r="BT5" s="1" t="s">
        <v>10</v>
      </c>
      <c r="CR5" s="1" t="s">
        <v>11</v>
      </c>
      <c r="CS5" s="1" t="s">
        <v>12</v>
      </c>
      <c r="EO5" s="1" t="s">
        <v>13</v>
      </c>
      <c r="EP5" s="1" t="s">
        <v>14</v>
      </c>
      <c r="FQ5" s="1" t="s">
        <v>15</v>
      </c>
      <c r="FR5" s="1" t="s">
        <v>16</v>
      </c>
      <c r="GE5" s="1" t="s">
        <v>17</v>
      </c>
      <c r="GF5" s="1" t="s">
        <v>18</v>
      </c>
      <c r="HA5" s="1" t="s">
        <v>19</v>
      </c>
      <c r="HB5" s="1" t="s">
        <v>20</v>
      </c>
      <c r="HN5" s="1" t="s">
        <v>21</v>
      </c>
      <c r="HO5" s="1" t="s">
        <v>22</v>
      </c>
    </row>
    <row r="6" spans="1:223" x14ac:dyDescent="0.55000000000000004">
      <c r="B6" s="1" t="s">
        <v>23</v>
      </c>
      <c r="D6" s="1" t="s">
        <v>24</v>
      </c>
      <c r="E6" s="1" t="s">
        <v>25</v>
      </c>
      <c r="G6" s="1" t="s">
        <v>26</v>
      </c>
      <c r="H6" s="1" t="s">
        <v>27</v>
      </c>
      <c r="J6" s="1" t="s">
        <v>28</v>
      </c>
      <c r="K6" s="1" t="s">
        <v>29</v>
      </c>
      <c r="L6" s="1" t="s">
        <v>30</v>
      </c>
      <c r="M6" s="1" t="s">
        <v>31</v>
      </c>
      <c r="O6" s="1" t="s">
        <v>32</v>
      </c>
      <c r="Q6" s="1" t="s">
        <v>33</v>
      </c>
      <c r="R6" s="1" t="s">
        <v>34</v>
      </c>
      <c r="S6" s="1" t="s">
        <v>35</v>
      </c>
      <c r="U6" s="1" t="s">
        <v>36</v>
      </c>
      <c r="V6" s="1" t="s">
        <v>37</v>
      </c>
      <c r="W6" s="1" t="s">
        <v>38</v>
      </c>
      <c r="X6" s="1" t="s">
        <v>39</v>
      </c>
      <c r="Z6" s="1" t="s">
        <v>40</v>
      </c>
      <c r="AA6" s="1" t="s">
        <v>41</v>
      </c>
      <c r="AC6" s="1" t="s">
        <v>42</v>
      </c>
      <c r="AD6" s="1" t="s">
        <v>23</v>
      </c>
      <c r="AF6" s="1" t="s">
        <v>24</v>
      </c>
      <c r="AG6" s="1" t="s">
        <v>43</v>
      </c>
      <c r="AI6" s="1" t="s">
        <v>44</v>
      </c>
      <c r="AJ6" s="1" t="s">
        <v>25</v>
      </c>
      <c r="AL6" s="1" t="s">
        <v>26</v>
      </c>
      <c r="AM6" s="1" t="s">
        <v>27</v>
      </c>
      <c r="AO6" s="1" t="s">
        <v>28</v>
      </c>
      <c r="AP6" s="1" t="s">
        <v>29</v>
      </c>
      <c r="AR6" s="1" t="s">
        <v>30</v>
      </c>
      <c r="AS6" s="1" t="s">
        <v>31</v>
      </c>
      <c r="AU6" s="1" t="s">
        <v>32</v>
      </c>
      <c r="AV6" s="1" t="s">
        <v>45</v>
      </c>
      <c r="AX6" s="1" t="s">
        <v>46</v>
      </c>
      <c r="AY6" s="1" t="s">
        <v>47</v>
      </c>
      <c r="BA6" s="1" t="s">
        <v>48</v>
      </c>
      <c r="BB6" s="1" t="s">
        <v>49</v>
      </c>
      <c r="BD6" s="1" t="s">
        <v>50</v>
      </c>
      <c r="BF6" s="1" t="s">
        <v>23</v>
      </c>
      <c r="BG6" s="1" t="s">
        <v>24</v>
      </c>
      <c r="BH6" s="1" t="s">
        <v>25</v>
      </c>
      <c r="BJ6" s="1" t="s">
        <v>26</v>
      </c>
      <c r="BK6" s="1" t="s">
        <v>27</v>
      </c>
      <c r="BM6" s="1" t="s">
        <v>28</v>
      </c>
      <c r="BN6" s="1" t="s">
        <v>29</v>
      </c>
      <c r="BO6" s="1" t="s">
        <v>30</v>
      </c>
      <c r="BP6" s="1" t="s">
        <v>31</v>
      </c>
      <c r="BR6" s="1" t="s">
        <v>32</v>
      </c>
      <c r="BT6" s="1" t="s">
        <v>51</v>
      </c>
      <c r="BV6" s="1" t="s">
        <v>52</v>
      </c>
      <c r="BW6" s="1" t="s">
        <v>35</v>
      </c>
      <c r="BX6" s="1" t="s">
        <v>36</v>
      </c>
      <c r="BY6" s="1" t="s">
        <v>37</v>
      </c>
      <c r="BZ6" s="1" t="s">
        <v>38</v>
      </c>
      <c r="CA6" s="1" t="s">
        <v>39</v>
      </c>
      <c r="CB6" s="1" t="s">
        <v>40</v>
      </c>
      <c r="CC6" s="1" t="s">
        <v>41</v>
      </c>
      <c r="CD6" s="1" t="s">
        <v>42</v>
      </c>
      <c r="CE6" s="1" t="s">
        <v>25</v>
      </c>
      <c r="CG6" s="1" t="s">
        <v>26</v>
      </c>
      <c r="CH6" s="1" t="s">
        <v>27</v>
      </c>
      <c r="CJ6" s="1" t="s">
        <v>28</v>
      </c>
      <c r="CK6" s="1" t="s">
        <v>29</v>
      </c>
      <c r="CL6" s="1" t="s">
        <v>30</v>
      </c>
      <c r="CM6" s="1" t="s">
        <v>31</v>
      </c>
      <c r="CO6" s="1" t="s">
        <v>32</v>
      </c>
      <c r="CP6" s="1" t="s">
        <v>45</v>
      </c>
      <c r="CQ6" s="1" t="s">
        <v>46</v>
      </c>
      <c r="CS6" s="1" t="s">
        <v>51</v>
      </c>
      <c r="CU6" s="1" t="s">
        <v>52</v>
      </c>
      <c r="CV6" s="1" t="s">
        <v>33</v>
      </c>
      <c r="CX6" s="1" t="s">
        <v>34</v>
      </c>
      <c r="CY6" s="1" t="s">
        <v>35</v>
      </c>
      <c r="DA6" s="1" t="s">
        <v>36</v>
      </c>
      <c r="DB6" s="1" t="s">
        <v>37</v>
      </c>
      <c r="DD6" s="1" t="s">
        <v>38</v>
      </c>
      <c r="DE6" s="1" t="s">
        <v>39</v>
      </c>
      <c r="DG6" s="1" t="s">
        <v>40</v>
      </c>
      <c r="DH6" s="1" t="s">
        <v>41</v>
      </c>
      <c r="DJ6" s="1" t="s">
        <v>42</v>
      </c>
      <c r="DK6" s="1" t="s">
        <v>53</v>
      </c>
      <c r="DM6" s="1" t="s">
        <v>54</v>
      </c>
      <c r="DN6" s="1" t="s">
        <v>23</v>
      </c>
      <c r="DP6" s="1" t="s">
        <v>24</v>
      </c>
      <c r="DQ6" s="1" t="s">
        <v>43</v>
      </c>
      <c r="DS6" s="1" t="s">
        <v>44</v>
      </c>
      <c r="DT6" s="1" t="s">
        <v>25</v>
      </c>
      <c r="DV6" s="1" t="s">
        <v>26</v>
      </c>
      <c r="DW6" s="1" t="s">
        <v>27</v>
      </c>
      <c r="DY6" s="1" t="s">
        <v>28</v>
      </c>
      <c r="DZ6" s="1" t="s">
        <v>29</v>
      </c>
      <c r="EB6" s="1" t="s">
        <v>30</v>
      </c>
      <c r="EC6" s="1" t="s">
        <v>31</v>
      </c>
      <c r="EE6" s="1" t="s">
        <v>32</v>
      </c>
      <c r="EF6" s="1" t="s">
        <v>45</v>
      </c>
      <c r="EH6" s="1" t="s">
        <v>46</v>
      </c>
      <c r="EI6" s="1" t="s">
        <v>47</v>
      </c>
      <c r="EK6" s="1" t="s">
        <v>48</v>
      </c>
      <c r="EL6" s="1" t="s">
        <v>49</v>
      </c>
      <c r="EN6" s="1" t="s">
        <v>50</v>
      </c>
      <c r="EP6" s="1" t="s">
        <v>35</v>
      </c>
      <c r="ER6" s="1" t="s">
        <v>36</v>
      </c>
      <c r="ES6" s="1" t="s">
        <v>37</v>
      </c>
      <c r="EU6" s="1" t="s">
        <v>38</v>
      </c>
      <c r="EV6" s="1" t="s">
        <v>39</v>
      </c>
      <c r="EW6" s="1" t="s">
        <v>40</v>
      </c>
      <c r="EX6" s="1" t="s">
        <v>41</v>
      </c>
      <c r="EY6" s="1" t="s">
        <v>42</v>
      </c>
      <c r="EZ6" s="1" t="s">
        <v>23</v>
      </c>
      <c r="FB6" s="1" t="s">
        <v>24</v>
      </c>
      <c r="FC6" s="1" t="s">
        <v>25</v>
      </c>
      <c r="FE6" s="1" t="s">
        <v>26</v>
      </c>
      <c r="FF6" s="1" t="s">
        <v>27</v>
      </c>
      <c r="FH6" s="1" t="s">
        <v>28</v>
      </c>
      <c r="FI6" s="1" t="s">
        <v>29</v>
      </c>
      <c r="FK6" s="1" t="s">
        <v>30</v>
      </c>
      <c r="FL6" s="1" t="s">
        <v>31</v>
      </c>
      <c r="FN6" s="1" t="s">
        <v>32</v>
      </c>
      <c r="FO6" s="1" t="s">
        <v>49</v>
      </c>
      <c r="FP6" s="1" t="s">
        <v>50</v>
      </c>
      <c r="FR6" s="1" t="s">
        <v>23</v>
      </c>
      <c r="FS6" s="1" t="s">
        <v>24</v>
      </c>
      <c r="FT6" s="1" t="s">
        <v>25</v>
      </c>
      <c r="FV6" s="1" t="s">
        <v>26</v>
      </c>
      <c r="FW6" s="1" t="s">
        <v>27</v>
      </c>
      <c r="FY6" s="1" t="s">
        <v>28</v>
      </c>
      <c r="FZ6" s="1" t="s">
        <v>29</v>
      </c>
      <c r="GA6" s="1" t="s">
        <v>30</v>
      </c>
      <c r="GB6" s="1" t="s">
        <v>31</v>
      </c>
      <c r="GD6" s="1" t="s">
        <v>32</v>
      </c>
      <c r="GF6" s="1" t="s">
        <v>35</v>
      </c>
      <c r="GG6" s="1" t="s">
        <v>36</v>
      </c>
      <c r="GH6" s="1" t="s">
        <v>39</v>
      </c>
      <c r="GI6" s="1" t="s">
        <v>40</v>
      </c>
      <c r="GJ6" s="1" t="s">
        <v>41</v>
      </c>
      <c r="GL6" s="1" t="s">
        <v>42</v>
      </c>
      <c r="GM6" s="1" t="s">
        <v>23</v>
      </c>
      <c r="GN6" s="1" t="s">
        <v>24</v>
      </c>
      <c r="GO6" s="1" t="s">
        <v>25</v>
      </c>
      <c r="GQ6" s="1" t="s">
        <v>26</v>
      </c>
      <c r="GR6" s="1" t="s">
        <v>27</v>
      </c>
      <c r="GT6" s="1" t="s">
        <v>28</v>
      </c>
      <c r="GU6" s="1" t="s">
        <v>29</v>
      </c>
      <c r="GW6" s="1" t="s">
        <v>30</v>
      </c>
      <c r="GX6" s="1" t="s">
        <v>31</v>
      </c>
      <c r="GZ6" s="1" t="s">
        <v>32</v>
      </c>
      <c r="HB6" s="1" t="s">
        <v>25</v>
      </c>
      <c r="HD6" s="1" t="s">
        <v>26</v>
      </c>
      <c r="HE6" s="1" t="s">
        <v>27</v>
      </c>
      <c r="HG6" s="1" t="s">
        <v>28</v>
      </c>
      <c r="HH6" s="1" t="s">
        <v>29</v>
      </c>
      <c r="HJ6" s="1" t="s">
        <v>30</v>
      </c>
      <c r="HK6" s="1" t="s">
        <v>31</v>
      </c>
      <c r="HM6" s="1" t="s">
        <v>32</v>
      </c>
    </row>
    <row r="7" spans="1:223" x14ac:dyDescent="0.55000000000000004">
      <c r="A7" s="2" t="s">
        <v>55</v>
      </c>
      <c r="B7" s="1" t="s">
        <v>56</v>
      </c>
      <c r="C7" s="1" t="s">
        <v>57</v>
      </c>
      <c r="E7" s="1" t="s">
        <v>56</v>
      </c>
      <c r="F7" s="1" t="s">
        <v>57</v>
      </c>
      <c r="H7" s="1" t="s">
        <v>56</v>
      </c>
      <c r="I7" s="1" t="s">
        <v>57</v>
      </c>
      <c r="K7" s="1" t="s">
        <v>56</v>
      </c>
      <c r="M7" s="1" t="s">
        <v>56</v>
      </c>
      <c r="N7" s="1" t="s">
        <v>57</v>
      </c>
      <c r="Q7" s="1" t="s">
        <v>57</v>
      </c>
      <c r="S7" s="1" t="s">
        <v>56</v>
      </c>
      <c r="T7" s="1" t="s">
        <v>57</v>
      </c>
      <c r="V7" s="1" t="s">
        <v>56</v>
      </c>
      <c r="X7" s="1" t="s">
        <v>56</v>
      </c>
      <c r="Y7" s="1" t="s">
        <v>57</v>
      </c>
      <c r="AA7" s="1" t="s">
        <v>56</v>
      </c>
      <c r="AB7" s="1" t="s">
        <v>57</v>
      </c>
      <c r="AD7" s="1" t="s">
        <v>56</v>
      </c>
      <c r="AE7" s="1" t="s">
        <v>57</v>
      </c>
      <c r="AG7" s="1" t="s">
        <v>56</v>
      </c>
      <c r="AH7" s="1" t="s">
        <v>57</v>
      </c>
      <c r="AJ7" s="1" t="s">
        <v>56</v>
      </c>
      <c r="AK7" s="1" t="s">
        <v>57</v>
      </c>
      <c r="AM7" s="1" t="s">
        <v>56</v>
      </c>
      <c r="AN7" s="1" t="s">
        <v>57</v>
      </c>
      <c r="AP7" s="1" t="s">
        <v>56</v>
      </c>
      <c r="AQ7" s="1" t="s">
        <v>57</v>
      </c>
      <c r="AS7" s="1" t="s">
        <v>56</v>
      </c>
      <c r="AT7" s="1" t="s">
        <v>57</v>
      </c>
      <c r="AV7" s="1" t="s">
        <v>56</v>
      </c>
      <c r="AW7" s="1" t="s">
        <v>57</v>
      </c>
      <c r="AY7" s="1" t="s">
        <v>56</v>
      </c>
      <c r="AZ7" s="1" t="s">
        <v>57</v>
      </c>
      <c r="BB7" s="1" t="s">
        <v>56</v>
      </c>
      <c r="BC7" s="1" t="s">
        <v>57</v>
      </c>
      <c r="BF7" s="1" t="s">
        <v>56</v>
      </c>
      <c r="BH7" s="1" t="s">
        <v>56</v>
      </c>
      <c r="BI7" s="1" t="s">
        <v>57</v>
      </c>
      <c r="BK7" s="1" t="s">
        <v>56</v>
      </c>
      <c r="BL7" s="1" t="s">
        <v>57</v>
      </c>
      <c r="BN7" s="1" t="s">
        <v>57</v>
      </c>
      <c r="BP7" s="1" t="s">
        <v>56</v>
      </c>
      <c r="BQ7" s="1" t="s">
        <v>57</v>
      </c>
      <c r="BT7" s="1" t="s">
        <v>56</v>
      </c>
      <c r="BU7" s="1" t="s">
        <v>57</v>
      </c>
      <c r="BW7" s="1" t="s">
        <v>57</v>
      </c>
      <c r="BY7" s="1" t="s">
        <v>57</v>
      </c>
      <c r="CA7" s="1" t="s">
        <v>56</v>
      </c>
      <c r="CC7" s="1" t="s">
        <v>56</v>
      </c>
      <c r="CE7" s="1" t="s">
        <v>56</v>
      </c>
      <c r="CF7" s="1" t="s">
        <v>57</v>
      </c>
      <c r="CH7" s="1" t="s">
        <v>56</v>
      </c>
      <c r="CI7" s="1" t="s">
        <v>57</v>
      </c>
      <c r="CK7" s="1" t="s">
        <v>56</v>
      </c>
      <c r="CM7" s="1" t="s">
        <v>56</v>
      </c>
      <c r="CN7" s="1" t="s">
        <v>57</v>
      </c>
      <c r="CP7" s="1" t="s">
        <v>56</v>
      </c>
      <c r="CS7" s="1" t="s">
        <v>56</v>
      </c>
      <c r="CT7" s="1" t="s">
        <v>57</v>
      </c>
      <c r="CV7" s="1" t="s">
        <v>56</v>
      </c>
      <c r="CW7" s="1" t="s">
        <v>57</v>
      </c>
      <c r="CY7" s="1" t="s">
        <v>56</v>
      </c>
      <c r="CZ7" s="1" t="s">
        <v>57</v>
      </c>
      <c r="DB7" s="1" t="s">
        <v>56</v>
      </c>
      <c r="DC7" s="1" t="s">
        <v>57</v>
      </c>
      <c r="DE7" s="1" t="s">
        <v>56</v>
      </c>
      <c r="DF7" s="1" t="s">
        <v>57</v>
      </c>
      <c r="DH7" s="1" t="s">
        <v>56</v>
      </c>
      <c r="DI7" s="1" t="s">
        <v>57</v>
      </c>
      <c r="DK7" s="1" t="s">
        <v>56</v>
      </c>
      <c r="DL7" s="1" t="s">
        <v>57</v>
      </c>
      <c r="DN7" s="1" t="s">
        <v>56</v>
      </c>
      <c r="DO7" s="1" t="s">
        <v>57</v>
      </c>
      <c r="DQ7" s="1" t="s">
        <v>56</v>
      </c>
      <c r="DR7" s="1" t="s">
        <v>57</v>
      </c>
      <c r="DT7" s="1" t="s">
        <v>56</v>
      </c>
      <c r="DU7" s="1" t="s">
        <v>57</v>
      </c>
      <c r="DW7" s="1" t="s">
        <v>56</v>
      </c>
      <c r="DX7" s="1" t="s">
        <v>57</v>
      </c>
      <c r="DZ7" s="1" t="s">
        <v>56</v>
      </c>
      <c r="EA7" s="1" t="s">
        <v>57</v>
      </c>
      <c r="EC7" s="1" t="s">
        <v>56</v>
      </c>
      <c r="ED7" s="1" t="s">
        <v>57</v>
      </c>
      <c r="EF7" s="1" t="s">
        <v>56</v>
      </c>
      <c r="EG7" s="1" t="s">
        <v>57</v>
      </c>
      <c r="EI7" s="1" t="s">
        <v>56</v>
      </c>
      <c r="EJ7" s="1" t="s">
        <v>57</v>
      </c>
      <c r="EL7" s="1" t="s">
        <v>56</v>
      </c>
      <c r="EM7" s="1" t="s">
        <v>57</v>
      </c>
      <c r="EP7" s="1" t="s">
        <v>56</v>
      </c>
      <c r="EQ7" s="1" t="s">
        <v>57</v>
      </c>
      <c r="ES7" s="1" t="s">
        <v>56</v>
      </c>
      <c r="ET7" s="1" t="s">
        <v>57</v>
      </c>
      <c r="EV7" s="1" t="s">
        <v>56</v>
      </c>
      <c r="EX7" s="1" t="s">
        <v>56</v>
      </c>
      <c r="EZ7" s="1" t="s">
        <v>56</v>
      </c>
      <c r="FA7" s="1" t="s">
        <v>57</v>
      </c>
      <c r="FC7" s="1" t="s">
        <v>56</v>
      </c>
      <c r="FD7" s="1" t="s">
        <v>57</v>
      </c>
      <c r="FF7" s="1" t="s">
        <v>56</v>
      </c>
      <c r="FG7" s="1" t="s">
        <v>57</v>
      </c>
      <c r="FI7" s="1" t="s">
        <v>56</v>
      </c>
      <c r="FJ7" s="1" t="s">
        <v>57</v>
      </c>
      <c r="FL7" s="1" t="s">
        <v>56</v>
      </c>
      <c r="FM7" s="1" t="s">
        <v>57</v>
      </c>
      <c r="FO7" s="1" t="s">
        <v>57</v>
      </c>
      <c r="FR7" s="1" t="s">
        <v>56</v>
      </c>
      <c r="FT7" s="1" t="s">
        <v>56</v>
      </c>
      <c r="FU7" s="1" t="s">
        <v>57</v>
      </c>
      <c r="FW7" s="1" t="s">
        <v>56</v>
      </c>
      <c r="FX7" s="1" t="s">
        <v>57</v>
      </c>
      <c r="FZ7" s="1" t="s">
        <v>56</v>
      </c>
      <c r="GB7" s="1" t="s">
        <v>56</v>
      </c>
      <c r="GC7" s="1" t="s">
        <v>57</v>
      </c>
      <c r="GF7" s="1" t="s">
        <v>56</v>
      </c>
      <c r="GH7" s="1" t="s">
        <v>56</v>
      </c>
      <c r="GJ7" s="1" t="s">
        <v>56</v>
      </c>
      <c r="GK7" s="1" t="s">
        <v>57</v>
      </c>
      <c r="GM7" s="1" t="s">
        <v>57</v>
      </c>
      <c r="GO7" s="1" t="s">
        <v>56</v>
      </c>
      <c r="GP7" s="1" t="s">
        <v>57</v>
      </c>
      <c r="GR7" s="1" t="s">
        <v>56</v>
      </c>
      <c r="GS7" s="1" t="s">
        <v>57</v>
      </c>
      <c r="GU7" s="1" t="s">
        <v>56</v>
      </c>
      <c r="GV7" s="1" t="s">
        <v>57</v>
      </c>
      <c r="GX7" s="1" t="s">
        <v>56</v>
      </c>
      <c r="GY7" s="1" t="s">
        <v>57</v>
      </c>
      <c r="HB7" s="1" t="s">
        <v>56</v>
      </c>
      <c r="HC7" s="1" t="s">
        <v>57</v>
      </c>
      <c r="HE7" s="1" t="s">
        <v>56</v>
      </c>
      <c r="HF7" s="1" t="s">
        <v>57</v>
      </c>
      <c r="HH7" s="1" t="s">
        <v>56</v>
      </c>
      <c r="HI7" s="1" t="s">
        <v>57</v>
      </c>
      <c r="HK7" s="1" t="s">
        <v>56</v>
      </c>
      <c r="HL7" s="1" t="s">
        <v>57</v>
      </c>
    </row>
    <row r="8" spans="1:223" x14ac:dyDescent="0.55000000000000004">
      <c r="A8" s="3" t="s">
        <v>58</v>
      </c>
      <c r="E8" s="1">
        <v>1</v>
      </c>
      <c r="G8" s="1">
        <v>1</v>
      </c>
      <c r="H8" s="1">
        <v>5</v>
      </c>
      <c r="I8" s="1">
        <v>2</v>
      </c>
      <c r="J8" s="1">
        <v>7</v>
      </c>
      <c r="M8" s="1">
        <v>32</v>
      </c>
      <c r="N8" s="1">
        <v>25</v>
      </c>
      <c r="O8" s="1">
        <v>57</v>
      </c>
      <c r="P8" s="1">
        <v>65</v>
      </c>
      <c r="AJ8" s="1">
        <v>13</v>
      </c>
      <c r="AK8" s="1">
        <v>34</v>
      </c>
      <c r="AL8" s="1">
        <v>47</v>
      </c>
      <c r="AM8" s="1">
        <v>39</v>
      </c>
      <c r="AN8" s="1">
        <v>122</v>
      </c>
      <c r="AO8" s="1">
        <v>161</v>
      </c>
      <c r="AS8" s="1">
        <v>38</v>
      </c>
      <c r="AT8" s="1">
        <v>35</v>
      </c>
      <c r="AU8" s="1">
        <v>73</v>
      </c>
      <c r="BE8" s="1">
        <v>281</v>
      </c>
      <c r="BK8" s="1">
        <v>8</v>
      </c>
      <c r="BL8" s="1">
        <v>2</v>
      </c>
      <c r="BM8" s="1">
        <v>10</v>
      </c>
      <c r="BP8" s="1">
        <v>10</v>
      </c>
      <c r="BQ8" s="1">
        <v>13</v>
      </c>
      <c r="BR8" s="1">
        <v>23</v>
      </c>
      <c r="BS8" s="1">
        <v>33</v>
      </c>
      <c r="BT8" s="1">
        <v>1</v>
      </c>
      <c r="BU8" s="1">
        <v>13</v>
      </c>
      <c r="BV8" s="1">
        <v>14</v>
      </c>
      <c r="CE8" s="1">
        <v>10</v>
      </c>
      <c r="CF8" s="1">
        <v>9</v>
      </c>
      <c r="CG8" s="1">
        <v>19</v>
      </c>
      <c r="CH8" s="1">
        <v>26</v>
      </c>
      <c r="CI8" s="1">
        <v>61</v>
      </c>
      <c r="CJ8" s="1">
        <v>87</v>
      </c>
      <c r="CM8" s="1">
        <v>50</v>
      </c>
      <c r="CN8" s="1">
        <v>47</v>
      </c>
      <c r="CO8" s="1">
        <v>97</v>
      </c>
      <c r="CR8" s="1">
        <v>217</v>
      </c>
      <c r="CS8" s="1">
        <v>132</v>
      </c>
      <c r="CT8" s="1">
        <v>241</v>
      </c>
      <c r="CU8" s="1">
        <v>373</v>
      </c>
      <c r="CV8" s="1">
        <v>36</v>
      </c>
      <c r="CW8" s="1">
        <v>249</v>
      </c>
      <c r="CX8" s="1">
        <v>285</v>
      </c>
      <c r="CY8" s="1">
        <v>11</v>
      </c>
      <c r="CZ8" s="1">
        <v>9</v>
      </c>
      <c r="DA8" s="1">
        <v>20</v>
      </c>
      <c r="DB8" s="1">
        <v>2</v>
      </c>
      <c r="DD8" s="1">
        <v>2</v>
      </c>
      <c r="DE8" s="1">
        <v>413</v>
      </c>
      <c r="DF8" s="1">
        <v>463</v>
      </c>
      <c r="DG8" s="1">
        <v>876</v>
      </c>
      <c r="DH8" s="1">
        <v>143</v>
      </c>
      <c r="DI8" s="1">
        <v>78</v>
      </c>
      <c r="DJ8" s="1">
        <v>221</v>
      </c>
      <c r="DK8" s="1">
        <v>1</v>
      </c>
      <c r="DL8" s="1">
        <v>13</v>
      </c>
      <c r="DM8" s="1">
        <v>14</v>
      </c>
      <c r="DN8" s="1">
        <v>6</v>
      </c>
      <c r="DO8" s="1">
        <v>2</v>
      </c>
      <c r="DP8" s="1">
        <v>8</v>
      </c>
      <c r="DQ8" s="1">
        <v>142</v>
      </c>
      <c r="DR8" s="1">
        <v>119</v>
      </c>
      <c r="DS8" s="1">
        <v>261</v>
      </c>
      <c r="DT8" s="1">
        <v>1379</v>
      </c>
      <c r="DU8" s="1">
        <v>3110</v>
      </c>
      <c r="DV8" s="1">
        <v>4489</v>
      </c>
      <c r="DW8" s="1">
        <v>1021</v>
      </c>
      <c r="DX8" s="1">
        <v>1586</v>
      </c>
      <c r="DY8" s="1">
        <v>2607</v>
      </c>
      <c r="DZ8" s="1">
        <v>5</v>
      </c>
      <c r="EA8" s="1">
        <v>5</v>
      </c>
      <c r="EB8" s="1">
        <v>10</v>
      </c>
      <c r="EC8" s="1">
        <v>1272</v>
      </c>
      <c r="ED8" s="1">
        <v>1572</v>
      </c>
      <c r="EE8" s="1">
        <v>2844</v>
      </c>
      <c r="EF8" s="1">
        <v>3</v>
      </c>
      <c r="EG8" s="1">
        <v>15</v>
      </c>
      <c r="EH8" s="1">
        <v>18</v>
      </c>
      <c r="EI8" s="1">
        <v>162</v>
      </c>
      <c r="EJ8" s="1">
        <v>167</v>
      </c>
      <c r="EK8" s="1">
        <v>329</v>
      </c>
      <c r="EL8" s="1">
        <v>81</v>
      </c>
      <c r="EM8" s="1">
        <v>53</v>
      </c>
      <c r="EN8" s="1">
        <v>134</v>
      </c>
      <c r="EO8" s="1">
        <v>12491</v>
      </c>
      <c r="FC8" s="1">
        <v>2</v>
      </c>
      <c r="FE8" s="1">
        <v>2</v>
      </c>
      <c r="FF8" s="1">
        <v>23</v>
      </c>
      <c r="FG8" s="1">
        <v>14</v>
      </c>
      <c r="FH8" s="1">
        <v>37</v>
      </c>
      <c r="FL8" s="1">
        <v>78</v>
      </c>
      <c r="FM8" s="1">
        <v>73</v>
      </c>
      <c r="FN8" s="1">
        <v>151</v>
      </c>
      <c r="FQ8" s="1">
        <v>190</v>
      </c>
      <c r="FW8" s="1">
        <v>6</v>
      </c>
      <c r="FX8" s="1">
        <v>1</v>
      </c>
      <c r="FY8" s="1">
        <v>7</v>
      </c>
      <c r="GB8" s="1">
        <v>18</v>
      </c>
      <c r="GC8" s="1">
        <v>6</v>
      </c>
      <c r="GD8" s="1">
        <v>24</v>
      </c>
      <c r="GE8" s="1">
        <v>31</v>
      </c>
      <c r="GO8" s="1">
        <v>1</v>
      </c>
      <c r="GQ8" s="1">
        <v>1</v>
      </c>
      <c r="GR8" s="1">
        <v>1</v>
      </c>
      <c r="GT8" s="1">
        <v>1</v>
      </c>
      <c r="GX8" s="1">
        <v>3</v>
      </c>
      <c r="GY8" s="1">
        <v>2</v>
      </c>
      <c r="GZ8" s="1">
        <v>5</v>
      </c>
      <c r="HA8" s="1">
        <v>7</v>
      </c>
      <c r="HK8" s="1">
        <v>4</v>
      </c>
      <c r="HL8" s="1">
        <v>2</v>
      </c>
      <c r="HM8" s="1">
        <v>6</v>
      </c>
      <c r="HN8" s="1">
        <v>6</v>
      </c>
      <c r="HO8" s="1">
        <v>13321</v>
      </c>
    </row>
    <row r="9" spans="1:223" x14ac:dyDescent="0.55000000000000004">
      <c r="A9" s="4" t="s">
        <v>59</v>
      </c>
      <c r="I9" s="1">
        <v>1</v>
      </c>
      <c r="J9" s="1">
        <v>1</v>
      </c>
      <c r="M9" s="1">
        <v>3</v>
      </c>
      <c r="N9" s="1">
        <v>2</v>
      </c>
      <c r="O9" s="1">
        <v>5</v>
      </c>
      <c r="P9" s="1">
        <v>6</v>
      </c>
      <c r="AM9" s="1">
        <v>5</v>
      </c>
      <c r="AN9" s="1">
        <v>5</v>
      </c>
      <c r="AO9" s="1">
        <v>10</v>
      </c>
      <c r="AS9" s="1">
        <v>4</v>
      </c>
      <c r="AT9" s="1">
        <v>4</v>
      </c>
      <c r="AU9" s="1">
        <v>8</v>
      </c>
      <c r="BE9" s="1">
        <v>18</v>
      </c>
      <c r="BK9" s="1">
        <v>1</v>
      </c>
      <c r="BL9" s="1">
        <v>1</v>
      </c>
      <c r="BM9" s="1">
        <v>2</v>
      </c>
      <c r="BP9" s="1">
        <v>1</v>
      </c>
      <c r="BR9" s="1">
        <v>1</v>
      </c>
      <c r="BS9" s="1">
        <v>3</v>
      </c>
      <c r="CE9" s="1">
        <v>4</v>
      </c>
      <c r="CF9" s="1">
        <v>4</v>
      </c>
      <c r="CG9" s="1">
        <v>8</v>
      </c>
      <c r="CH9" s="1">
        <v>1</v>
      </c>
      <c r="CI9" s="1">
        <v>3</v>
      </c>
      <c r="CJ9" s="1">
        <v>4</v>
      </c>
      <c r="CR9" s="1">
        <v>12</v>
      </c>
      <c r="CY9" s="1">
        <v>1</v>
      </c>
      <c r="DA9" s="1">
        <v>1</v>
      </c>
      <c r="DE9" s="1">
        <v>24</v>
      </c>
      <c r="DF9" s="1">
        <v>3</v>
      </c>
      <c r="DG9" s="1">
        <v>27</v>
      </c>
      <c r="DH9" s="1">
        <v>12</v>
      </c>
      <c r="DI9" s="1">
        <v>2</v>
      </c>
      <c r="DJ9" s="1">
        <v>14</v>
      </c>
      <c r="DQ9" s="1">
        <v>8</v>
      </c>
      <c r="DR9" s="1">
        <v>1</v>
      </c>
      <c r="DS9" s="1">
        <v>9</v>
      </c>
      <c r="DT9" s="1">
        <v>57</v>
      </c>
      <c r="DU9" s="1">
        <v>112</v>
      </c>
      <c r="DV9" s="1">
        <v>169</v>
      </c>
      <c r="DW9" s="1">
        <v>70</v>
      </c>
      <c r="DX9" s="1">
        <v>82</v>
      </c>
      <c r="DY9" s="1">
        <v>152</v>
      </c>
      <c r="DZ9" s="1">
        <v>5</v>
      </c>
      <c r="EA9" s="1">
        <v>5</v>
      </c>
      <c r="EB9" s="1">
        <v>10</v>
      </c>
      <c r="EC9" s="1">
        <v>50</v>
      </c>
      <c r="ED9" s="1">
        <v>57</v>
      </c>
      <c r="EE9" s="1">
        <v>107</v>
      </c>
      <c r="EI9" s="1">
        <v>16</v>
      </c>
      <c r="EK9" s="1">
        <v>16</v>
      </c>
      <c r="EL9" s="1">
        <v>1</v>
      </c>
      <c r="EN9" s="1">
        <v>1</v>
      </c>
      <c r="EO9" s="1">
        <v>506</v>
      </c>
      <c r="FF9" s="1">
        <v>7</v>
      </c>
      <c r="FG9" s="1">
        <v>3</v>
      </c>
      <c r="FH9" s="1">
        <v>10</v>
      </c>
      <c r="FL9" s="1">
        <v>6</v>
      </c>
      <c r="FM9" s="1">
        <v>8</v>
      </c>
      <c r="FN9" s="1">
        <v>14</v>
      </c>
      <c r="FQ9" s="1">
        <v>24</v>
      </c>
      <c r="GB9" s="1">
        <v>4</v>
      </c>
      <c r="GC9" s="1">
        <v>1</v>
      </c>
      <c r="GD9" s="1">
        <v>5</v>
      </c>
      <c r="GE9" s="1">
        <v>5</v>
      </c>
      <c r="GX9" s="1">
        <v>1</v>
      </c>
      <c r="GY9" s="1">
        <v>1</v>
      </c>
      <c r="GZ9" s="1">
        <v>2</v>
      </c>
      <c r="HA9" s="1">
        <v>2</v>
      </c>
      <c r="HK9" s="1">
        <v>1</v>
      </c>
      <c r="HM9" s="1">
        <v>1</v>
      </c>
      <c r="HN9" s="1">
        <v>1</v>
      </c>
      <c r="HO9" s="1">
        <v>577</v>
      </c>
    </row>
    <row r="10" spans="1:223" x14ac:dyDescent="0.55000000000000004">
      <c r="A10" s="4" t="s">
        <v>60</v>
      </c>
      <c r="E10" s="1">
        <v>1</v>
      </c>
      <c r="G10" s="1">
        <v>1</v>
      </c>
      <c r="H10" s="1">
        <v>1</v>
      </c>
      <c r="J10" s="1">
        <v>1</v>
      </c>
      <c r="M10" s="1">
        <v>5</v>
      </c>
      <c r="N10" s="1">
        <v>2</v>
      </c>
      <c r="O10" s="1">
        <v>7</v>
      </c>
      <c r="P10" s="1">
        <v>9</v>
      </c>
      <c r="BK10" s="1">
        <v>2</v>
      </c>
      <c r="BM10" s="1">
        <v>2</v>
      </c>
      <c r="BP10" s="1">
        <v>2</v>
      </c>
      <c r="BQ10" s="1">
        <v>1</v>
      </c>
      <c r="BR10" s="1">
        <v>3</v>
      </c>
      <c r="BS10" s="1">
        <v>5</v>
      </c>
      <c r="CH10" s="1">
        <v>3</v>
      </c>
      <c r="CI10" s="1">
        <v>5</v>
      </c>
      <c r="CJ10" s="1">
        <v>8</v>
      </c>
      <c r="CM10" s="1">
        <v>3</v>
      </c>
      <c r="CO10" s="1">
        <v>3</v>
      </c>
      <c r="CR10" s="1">
        <v>11</v>
      </c>
      <c r="CV10" s="1">
        <v>12</v>
      </c>
      <c r="CW10" s="1">
        <v>3</v>
      </c>
      <c r="CX10" s="1">
        <v>15</v>
      </c>
      <c r="DE10" s="1">
        <v>26</v>
      </c>
      <c r="DF10" s="1">
        <v>17</v>
      </c>
      <c r="DG10" s="1">
        <v>43</v>
      </c>
      <c r="DH10" s="1">
        <v>20</v>
      </c>
      <c r="DI10" s="1">
        <v>10</v>
      </c>
      <c r="DJ10" s="1">
        <v>30</v>
      </c>
      <c r="DQ10" s="1">
        <v>15</v>
      </c>
      <c r="DR10" s="1">
        <v>6</v>
      </c>
      <c r="DS10" s="1">
        <v>21</v>
      </c>
      <c r="DT10" s="1">
        <v>113</v>
      </c>
      <c r="DU10" s="1">
        <v>243</v>
      </c>
      <c r="DV10" s="1">
        <v>356</v>
      </c>
      <c r="DW10" s="1">
        <v>189</v>
      </c>
      <c r="DX10" s="1">
        <v>205</v>
      </c>
      <c r="DY10" s="1">
        <v>394</v>
      </c>
      <c r="EC10" s="1">
        <v>91</v>
      </c>
      <c r="ED10" s="1">
        <v>92</v>
      </c>
      <c r="EE10" s="1">
        <v>183</v>
      </c>
      <c r="EF10" s="1">
        <v>3</v>
      </c>
      <c r="EG10" s="1">
        <v>11</v>
      </c>
      <c r="EH10" s="1">
        <v>14</v>
      </c>
      <c r="EI10" s="1">
        <v>14</v>
      </c>
      <c r="EJ10" s="1">
        <v>5</v>
      </c>
      <c r="EK10" s="1">
        <v>19</v>
      </c>
      <c r="EO10" s="1">
        <v>1075</v>
      </c>
      <c r="GB10" s="1">
        <v>2</v>
      </c>
      <c r="GD10" s="1">
        <v>2</v>
      </c>
      <c r="GE10" s="1">
        <v>2</v>
      </c>
      <c r="GY10" s="1">
        <v>1</v>
      </c>
      <c r="GZ10" s="1">
        <v>1</v>
      </c>
      <c r="HA10" s="1">
        <v>1</v>
      </c>
      <c r="HK10" s="1">
        <v>1</v>
      </c>
      <c r="HM10" s="1">
        <v>1</v>
      </c>
      <c r="HN10" s="1">
        <v>1</v>
      </c>
      <c r="HO10" s="1">
        <v>1104</v>
      </c>
    </row>
    <row r="11" spans="1:223" x14ac:dyDescent="0.55000000000000004">
      <c r="A11" s="4" t="s">
        <v>61</v>
      </c>
      <c r="H11" s="1">
        <v>2</v>
      </c>
      <c r="J11" s="1">
        <v>2</v>
      </c>
      <c r="M11" s="1">
        <v>3</v>
      </c>
      <c r="N11" s="1">
        <v>4</v>
      </c>
      <c r="O11" s="1">
        <v>7</v>
      </c>
      <c r="P11" s="1">
        <v>9</v>
      </c>
      <c r="BK11" s="1">
        <v>2</v>
      </c>
      <c r="BM11" s="1">
        <v>2</v>
      </c>
      <c r="BP11" s="1">
        <v>2</v>
      </c>
      <c r="BQ11" s="1">
        <v>4</v>
      </c>
      <c r="BR11" s="1">
        <v>6</v>
      </c>
      <c r="BS11" s="1">
        <v>8</v>
      </c>
      <c r="BT11" s="1">
        <v>1</v>
      </c>
      <c r="BU11" s="1">
        <v>13</v>
      </c>
      <c r="BV11" s="1">
        <v>14</v>
      </c>
      <c r="CH11" s="1">
        <v>1</v>
      </c>
      <c r="CI11" s="1">
        <v>1</v>
      </c>
      <c r="CJ11" s="1">
        <v>2</v>
      </c>
      <c r="CN11" s="1">
        <v>1</v>
      </c>
      <c r="CO11" s="1">
        <v>1</v>
      </c>
      <c r="CR11" s="1">
        <v>17</v>
      </c>
      <c r="CS11" s="1">
        <v>132</v>
      </c>
      <c r="CT11" s="1">
        <v>241</v>
      </c>
      <c r="CU11" s="1">
        <v>373</v>
      </c>
      <c r="DT11" s="1">
        <v>37</v>
      </c>
      <c r="DU11" s="1">
        <v>26</v>
      </c>
      <c r="DV11" s="1">
        <v>63</v>
      </c>
      <c r="DW11" s="1">
        <v>118</v>
      </c>
      <c r="DX11" s="1">
        <v>116</v>
      </c>
      <c r="DY11" s="1">
        <v>234</v>
      </c>
      <c r="EC11" s="1">
        <v>49</v>
      </c>
      <c r="ED11" s="1">
        <v>78</v>
      </c>
      <c r="EE11" s="1">
        <v>127</v>
      </c>
      <c r="EO11" s="1">
        <v>797</v>
      </c>
      <c r="FC11" s="1">
        <v>2</v>
      </c>
      <c r="FE11" s="1">
        <v>2</v>
      </c>
      <c r="FF11" s="1">
        <v>4</v>
      </c>
      <c r="FG11" s="1">
        <v>4</v>
      </c>
      <c r="FH11" s="1">
        <v>8</v>
      </c>
      <c r="FL11" s="1">
        <v>11</v>
      </c>
      <c r="FM11" s="1">
        <v>6</v>
      </c>
      <c r="FN11" s="1">
        <v>17</v>
      </c>
      <c r="FQ11" s="1">
        <v>27</v>
      </c>
      <c r="FW11" s="1">
        <v>4</v>
      </c>
      <c r="FY11" s="1">
        <v>4</v>
      </c>
      <c r="GB11" s="1">
        <v>3</v>
      </c>
      <c r="GD11" s="1">
        <v>3</v>
      </c>
      <c r="GE11" s="1">
        <v>7</v>
      </c>
      <c r="HK11" s="1">
        <v>1</v>
      </c>
      <c r="HM11" s="1">
        <v>1</v>
      </c>
      <c r="HN11" s="1">
        <v>1</v>
      </c>
      <c r="HO11" s="1">
        <v>866</v>
      </c>
    </row>
    <row r="12" spans="1:223" x14ac:dyDescent="0.55000000000000004">
      <c r="A12" s="4" t="s">
        <v>62</v>
      </c>
      <c r="H12" s="1">
        <v>1</v>
      </c>
      <c r="I12" s="1">
        <v>1</v>
      </c>
      <c r="J12" s="1">
        <v>2</v>
      </c>
      <c r="M12" s="1">
        <v>11</v>
      </c>
      <c r="N12" s="1">
        <v>12</v>
      </c>
      <c r="O12" s="1">
        <v>23</v>
      </c>
      <c r="P12" s="1">
        <v>25</v>
      </c>
      <c r="AJ12" s="1">
        <v>12</v>
      </c>
      <c r="AK12" s="1">
        <v>33</v>
      </c>
      <c r="AL12" s="1">
        <v>45</v>
      </c>
      <c r="AM12" s="1">
        <v>34</v>
      </c>
      <c r="AN12" s="1">
        <v>115</v>
      </c>
      <c r="AO12" s="1">
        <v>149</v>
      </c>
      <c r="AS12" s="1">
        <v>32</v>
      </c>
      <c r="AT12" s="1">
        <v>27</v>
      </c>
      <c r="AU12" s="1">
        <v>59</v>
      </c>
      <c r="BE12" s="1">
        <v>253</v>
      </c>
      <c r="BP12" s="1">
        <v>3</v>
      </c>
      <c r="BQ12" s="1">
        <v>4</v>
      </c>
      <c r="BR12" s="1">
        <v>7</v>
      </c>
      <c r="BS12" s="1">
        <v>7</v>
      </c>
      <c r="CF12" s="1">
        <v>1</v>
      </c>
      <c r="CG12" s="1">
        <v>1</v>
      </c>
      <c r="CH12" s="1">
        <v>6</v>
      </c>
      <c r="CI12" s="1">
        <v>22</v>
      </c>
      <c r="CJ12" s="1">
        <v>28</v>
      </c>
      <c r="CM12" s="1">
        <v>31</v>
      </c>
      <c r="CN12" s="1">
        <v>24</v>
      </c>
      <c r="CO12" s="1">
        <v>55</v>
      </c>
      <c r="CR12" s="1">
        <v>84</v>
      </c>
      <c r="CV12" s="1">
        <v>18</v>
      </c>
      <c r="CW12" s="1">
        <v>188</v>
      </c>
      <c r="CX12" s="1">
        <v>206</v>
      </c>
      <c r="DE12" s="1">
        <v>125</v>
      </c>
      <c r="DF12" s="1">
        <v>255</v>
      </c>
      <c r="DG12" s="1">
        <v>380</v>
      </c>
      <c r="DH12" s="1">
        <v>70</v>
      </c>
      <c r="DI12" s="1">
        <v>49</v>
      </c>
      <c r="DJ12" s="1">
        <v>119</v>
      </c>
      <c r="DK12" s="1">
        <v>1</v>
      </c>
      <c r="DM12" s="1">
        <v>1</v>
      </c>
      <c r="DN12" s="1">
        <v>4</v>
      </c>
      <c r="DO12" s="1">
        <v>2</v>
      </c>
      <c r="DP12" s="1">
        <v>6</v>
      </c>
      <c r="DQ12" s="1">
        <v>31</v>
      </c>
      <c r="DR12" s="1">
        <v>19</v>
      </c>
      <c r="DS12" s="1">
        <v>50</v>
      </c>
      <c r="DT12" s="1">
        <v>516</v>
      </c>
      <c r="DU12" s="1">
        <v>1430</v>
      </c>
      <c r="DV12" s="1">
        <v>1946</v>
      </c>
      <c r="DW12" s="1">
        <v>271</v>
      </c>
      <c r="DX12" s="1">
        <v>593</v>
      </c>
      <c r="DY12" s="1">
        <v>864</v>
      </c>
      <c r="EC12" s="1">
        <v>426</v>
      </c>
      <c r="ED12" s="1">
        <v>621</v>
      </c>
      <c r="EE12" s="1">
        <v>1047</v>
      </c>
      <c r="EG12" s="1">
        <v>1</v>
      </c>
      <c r="EH12" s="1">
        <v>1</v>
      </c>
      <c r="EI12" s="1">
        <v>48</v>
      </c>
      <c r="EJ12" s="1">
        <v>65</v>
      </c>
      <c r="EK12" s="1">
        <v>113</v>
      </c>
      <c r="EM12" s="1">
        <v>18</v>
      </c>
      <c r="EN12" s="1">
        <v>18</v>
      </c>
      <c r="EO12" s="1">
        <v>4751</v>
      </c>
      <c r="FF12" s="1">
        <v>6</v>
      </c>
      <c r="FH12" s="1">
        <v>6</v>
      </c>
      <c r="FL12" s="1">
        <v>37</v>
      </c>
      <c r="FM12" s="1">
        <v>41</v>
      </c>
      <c r="FN12" s="1">
        <v>78</v>
      </c>
      <c r="FQ12" s="1">
        <v>84</v>
      </c>
      <c r="GB12" s="1">
        <v>5</v>
      </c>
      <c r="GC12" s="1">
        <v>2</v>
      </c>
      <c r="GD12" s="1">
        <v>7</v>
      </c>
      <c r="GE12" s="1">
        <v>7</v>
      </c>
      <c r="HL12" s="1">
        <v>1</v>
      </c>
      <c r="HM12" s="1">
        <v>1</v>
      </c>
      <c r="HN12" s="1">
        <v>1</v>
      </c>
      <c r="HO12" s="1">
        <v>5212</v>
      </c>
    </row>
    <row r="13" spans="1:223" x14ac:dyDescent="0.55000000000000004">
      <c r="A13" s="4" t="s">
        <v>63</v>
      </c>
      <c r="AJ13" s="1">
        <v>1</v>
      </c>
      <c r="AK13" s="1">
        <v>1</v>
      </c>
      <c r="AL13" s="1">
        <v>2</v>
      </c>
      <c r="AN13" s="1">
        <v>2</v>
      </c>
      <c r="AO13" s="1">
        <v>2</v>
      </c>
      <c r="AS13" s="1">
        <v>2</v>
      </c>
      <c r="AT13" s="1">
        <v>4</v>
      </c>
      <c r="AU13" s="1">
        <v>6</v>
      </c>
      <c r="BE13" s="1">
        <v>10</v>
      </c>
      <c r="CH13" s="1">
        <v>4</v>
      </c>
      <c r="CI13" s="1">
        <v>12</v>
      </c>
      <c r="CJ13" s="1">
        <v>16</v>
      </c>
      <c r="CR13" s="1">
        <v>16</v>
      </c>
      <c r="CV13" s="1">
        <v>6</v>
      </c>
      <c r="CW13" s="1">
        <v>58</v>
      </c>
      <c r="CX13" s="1">
        <v>64</v>
      </c>
      <c r="CY13" s="1">
        <v>2</v>
      </c>
      <c r="CZ13" s="1">
        <v>1</v>
      </c>
      <c r="DA13" s="1">
        <v>3</v>
      </c>
      <c r="DB13" s="1">
        <v>2</v>
      </c>
      <c r="DD13" s="1">
        <v>2</v>
      </c>
      <c r="DE13" s="1">
        <v>198</v>
      </c>
      <c r="DF13" s="1">
        <v>178</v>
      </c>
      <c r="DG13" s="1">
        <v>376</v>
      </c>
      <c r="DH13" s="1">
        <v>5</v>
      </c>
      <c r="DI13" s="1">
        <v>5</v>
      </c>
      <c r="DJ13" s="1">
        <v>10</v>
      </c>
      <c r="DL13" s="1">
        <v>13</v>
      </c>
      <c r="DM13" s="1">
        <v>13</v>
      </c>
      <c r="DN13" s="1">
        <v>2</v>
      </c>
      <c r="DP13" s="1">
        <v>2</v>
      </c>
      <c r="DQ13" s="1">
        <v>56</v>
      </c>
      <c r="DR13" s="1">
        <v>92</v>
      </c>
      <c r="DS13" s="1">
        <v>148</v>
      </c>
      <c r="DT13" s="1">
        <v>443</v>
      </c>
      <c r="DU13" s="1">
        <v>907</v>
      </c>
      <c r="DV13" s="1">
        <v>1350</v>
      </c>
      <c r="DW13" s="1">
        <v>207</v>
      </c>
      <c r="DX13" s="1">
        <v>352</v>
      </c>
      <c r="DY13" s="1">
        <v>559</v>
      </c>
      <c r="EC13" s="1">
        <v>447</v>
      </c>
      <c r="ED13" s="1">
        <v>511</v>
      </c>
      <c r="EE13" s="1">
        <v>958</v>
      </c>
      <c r="EG13" s="1">
        <v>3</v>
      </c>
      <c r="EH13" s="1">
        <v>3</v>
      </c>
      <c r="EI13" s="1">
        <v>66</v>
      </c>
      <c r="EJ13" s="1">
        <v>93</v>
      </c>
      <c r="EK13" s="1">
        <v>159</v>
      </c>
      <c r="EL13" s="1">
        <v>79</v>
      </c>
      <c r="EM13" s="1">
        <v>34</v>
      </c>
      <c r="EN13" s="1">
        <v>113</v>
      </c>
      <c r="EO13" s="1">
        <v>3760</v>
      </c>
      <c r="GX13" s="1">
        <v>1</v>
      </c>
      <c r="GZ13" s="1">
        <v>1</v>
      </c>
      <c r="HA13" s="1">
        <v>1</v>
      </c>
      <c r="HO13" s="1">
        <v>3787</v>
      </c>
    </row>
    <row r="14" spans="1:223" x14ac:dyDescent="0.55000000000000004">
      <c r="A14" s="4" t="s">
        <v>64</v>
      </c>
      <c r="H14" s="1">
        <v>1</v>
      </c>
      <c r="J14" s="1">
        <v>1</v>
      </c>
      <c r="M14" s="1">
        <v>9</v>
      </c>
      <c r="N14" s="1">
        <v>4</v>
      </c>
      <c r="O14" s="1">
        <v>13</v>
      </c>
      <c r="P14" s="1">
        <v>14</v>
      </c>
      <c r="BK14" s="1">
        <v>1</v>
      </c>
      <c r="BL14" s="1">
        <v>1</v>
      </c>
      <c r="BM14" s="1">
        <v>2</v>
      </c>
      <c r="BP14" s="1">
        <v>2</v>
      </c>
      <c r="BQ14" s="1">
        <v>3</v>
      </c>
      <c r="BR14" s="1">
        <v>5</v>
      </c>
      <c r="BS14" s="1">
        <v>7</v>
      </c>
      <c r="CE14" s="1">
        <v>6</v>
      </c>
      <c r="CF14" s="1">
        <v>4</v>
      </c>
      <c r="CG14" s="1">
        <v>10</v>
      </c>
      <c r="CH14" s="1">
        <v>11</v>
      </c>
      <c r="CI14" s="1">
        <v>18</v>
      </c>
      <c r="CJ14" s="1">
        <v>29</v>
      </c>
      <c r="CM14" s="1">
        <v>16</v>
      </c>
      <c r="CN14" s="1">
        <v>22</v>
      </c>
      <c r="CO14" s="1">
        <v>38</v>
      </c>
      <c r="CR14" s="1">
        <v>77</v>
      </c>
      <c r="CY14" s="1">
        <v>8</v>
      </c>
      <c r="CZ14" s="1">
        <v>8</v>
      </c>
      <c r="DA14" s="1">
        <v>16</v>
      </c>
      <c r="DE14" s="1">
        <v>38</v>
      </c>
      <c r="DF14" s="1">
        <v>9</v>
      </c>
      <c r="DG14" s="1">
        <v>47</v>
      </c>
      <c r="DH14" s="1">
        <v>33</v>
      </c>
      <c r="DI14" s="1">
        <v>12</v>
      </c>
      <c r="DJ14" s="1">
        <v>45</v>
      </c>
      <c r="DQ14" s="1">
        <v>29</v>
      </c>
      <c r="DR14" s="1">
        <v>1</v>
      </c>
      <c r="DS14" s="1">
        <v>30</v>
      </c>
      <c r="DT14" s="1">
        <v>194</v>
      </c>
      <c r="DU14" s="1">
        <v>339</v>
      </c>
      <c r="DV14" s="1">
        <v>533</v>
      </c>
      <c r="DW14" s="1">
        <v>123</v>
      </c>
      <c r="DX14" s="1">
        <v>203</v>
      </c>
      <c r="DY14" s="1">
        <v>326</v>
      </c>
      <c r="EC14" s="1">
        <v>177</v>
      </c>
      <c r="ED14" s="1">
        <v>208</v>
      </c>
      <c r="EE14" s="1">
        <v>385</v>
      </c>
      <c r="EI14" s="1">
        <v>17</v>
      </c>
      <c r="EJ14" s="1">
        <v>4</v>
      </c>
      <c r="EK14" s="1">
        <v>21</v>
      </c>
      <c r="EL14" s="1">
        <v>1</v>
      </c>
      <c r="EM14" s="1">
        <v>1</v>
      </c>
      <c r="EN14" s="1">
        <v>2</v>
      </c>
      <c r="EO14" s="1">
        <v>1405</v>
      </c>
      <c r="FF14" s="1">
        <v>4</v>
      </c>
      <c r="FG14" s="1">
        <v>7</v>
      </c>
      <c r="FH14" s="1">
        <v>11</v>
      </c>
      <c r="FL14" s="1">
        <v>19</v>
      </c>
      <c r="FM14" s="1">
        <v>15</v>
      </c>
      <c r="FN14" s="1">
        <v>34</v>
      </c>
      <c r="FQ14" s="1">
        <v>45</v>
      </c>
      <c r="FW14" s="1">
        <v>1</v>
      </c>
      <c r="FY14" s="1">
        <v>1</v>
      </c>
      <c r="GB14" s="1">
        <v>4</v>
      </c>
      <c r="GC14" s="1">
        <v>2</v>
      </c>
      <c r="GD14" s="1">
        <v>6</v>
      </c>
      <c r="GE14" s="1">
        <v>7</v>
      </c>
      <c r="HL14" s="1">
        <v>1</v>
      </c>
      <c r="HM14" s="1">
        <v>1</v>
      </c>
      <c r="HN14" s="1">
        <v>1</v>
      </c>
      <c r="HO14" s="1">
        <v>1556</v>
      </c>
    </row>
    <row r="15" spans="1:223" x14ac:dyDescent="0.55000000000000004">
      <c r="A15" s="4" t="s">
        <v>65</v>
      </c>
      <c r="M15" s="1">
        <v>1</v>
      </c>
      <c r="N15" s="1">
        <v>1</v>
      </c>
      <c r="O15" s="1">
        <v>2</v>
      </c>
      <c r="P15" s="1">
        <v>2</v>
      </c>
      <c r="BK15" s="1">
        <v>2</v>
      </c>
      <c r="BM15" s="1">
        <v>2</v>
      </c>
      <c r="BQ15" s="1">
        <v>1</v>
      </c>
      <c r="BR15" s="1">
        <v>1</v>
      </c>
      <c r="BS15" s="1">
        <v>3</v>
      </c>
      <c r="DE15" s="1">
        <v>2</v>
      </c>
      <c r="DF15" s="1">
        <v>1</v>
      </c>
      <c r="DG15" s="1">
        <v>3</v>
      </c>
      <c r="DH15" s="1">
        <v>3</v>
      </c>
      <c r="DJ15" s="1">
        <v>3</v>
      </c>
      <c r="DQ15" s="1">
        <v>3</v>
      </c>
      <c r="DS15" s="1">
        <v>3</v>
      </c>
      <c r="DT15" s="1">
        <v>19</v>
      </c>
      <c r="DU15" s="1">
        <v>53</v>
      </c>
      <c r="DV15" s="1">
        <v>72</v>
      </c>
      <c r="DW15" s="1">
        <v>43</v>
      </c>
      <c r="DX15" s="1">
        <v>35</v>
      </c>
      <c r="DY15" s="1">
        <v>78</v>
      </c>
      <c r="EC15" s="1">
        <v>32</v>
      </c>
      <c r="ED15" s="1">
        <v>5</v>
      </c>
      <c r="EE15" s="1">
        <v>37</v>
      </c>
      <c r="EI15" s="1">
        <v>1</v>
      </c>
      <c r="EK15" s="1">
        <v>1</v>
      </c>
      <c r="EO15" s="1">
        <v>197</v>
      </c>
      <c r="FF15" s="1">
        <v>2</v>
      </c>
      <c r="FH15" s="1">
        <v>2</v>
      </c>
      <c r="FL15" s="1">
        <v>5</v>
      </c>
      <c r="FM15" s="1">
        <v>3</v>
      </c>
      <c r="FN15" s="1">
        <v>8</v>
      </c>
      <c r="FQ15" s="1">
        <v>10</v>
      </c>
      <c r="FW15" s="1">
        <v>1</v>
      </c>
      <c r="FX15" s="1">
        <v>1</v>
      </c>
      <c r="FY15" s="1">
        <v>2</v>
      </c>
      <c r="GC15" s="1">
        <v>1</v>
      </c>
      <c r="GD15" s="1">
        <v>1</v>
      </c>
      <c r="GE15" s="1">
        <v>3</v>
      </c>
      <c r="GO15" s="1">
        <v>1</v>
      </c>
      <c r="GQ15" s="1">
        <v>1</v>
      </c>
      <c r="GR15" s="1">
        <v>1</v>
      </c>
      <c r="GT15" s="1">
        <v>1</v>
      </c>
      <c r="GX15" s="1">
        <v>1</v>
      </c>
      <c r="GZ15" s="1">
        <v>1</v>
      </c>
      <c r="HA15" s="1">
        <v>3</v>
      </c>
      <c r="HK15" s="1">
        <v>1</v>
      </c>
      <c r="HM15" s="1">
        <v>1</v>
      </c>
      <c r="HN15" s="1">
        <v>1</v>
      </c>
      <c r="HO15" s="1">
        <v>219</v>
      </c>
    </row>
    <row r="16" spans="1:223" x14ac:dyDescent="0.55000000000000004">
      <c r="A16" s="3" t="s">
        <v>66</v>
      </c>
      <c r="E16" s="1">
        <v>1</v>
      </c>
      <c r="F16" s="1">
        <v>2</v>
      </c>
      <c r="G16" s="1">
        <v>3</v>
      </c>
      <c r="H16" s="1">
        <v>17</v>
      </c>
      <c r="I16" s="1">
        <v>6</v>
      </c>
      <c r="J16" s="1">
        <v>23</v>
      </c>
      <c r="M16" s="1">
        <v>40</v>
      </c>
      <c r="N16" s="1">
        <v>20</v>
      </c>
      <c r="O16" s="1">
        <v>60</v>
      </c>
      <c r="P16" s="1">
        <v>86</v>
      </c>
      <c r="T16" s="1">
        <v>1</v>
      </c>
      <c r="U16" s="1">
        <v>1</v>
      </c>
      <c r="Y16" s="1">
        <v>1</v>
      </c>
      <c r="Z16" s="1">
        <v>1</v>
      </c>
      <c r="AA16" s="1">
        <v>2</v>
      </c>
      <c r="AB16" s="1">
        <v>1</v>
      </c>
      <c r="AC16" s="1">
        <v>3</v>
      </c>
      <c r="AJ16" s="1">
        <v>50</v>
      </c>
      <c r="AK16" s="1">
        <v>140</v>
      </c>
      <c r="AL16" s="1">
        <v>190</v>
      </c>
      <c r="AM16" s="1">
        <v>108</v>
      </c>
      <c r="AN16" s="1">
        <v>139</v>
      </c>
      <c r="AO16" s="1">
        <v>247</v>
      </c>
      <c r="AS16" s="1">
        <v>64</v>
      </c>
      <c r="AT16" s="1">
        <v>67</v>
      </c>
      <c r="AU16" s="1">
        <v>131</v>
      </c>
      <c r="BE16" s="1">
        <v>573</v>
      </c>
      <c r="BH16" s="1">
        <v>1</v>
      </c>
      <c r="BI16" s="1">
        <v>1</v>
      </c>
      <c r="BJ16" s="1">
        <v>2</v>
      </c>
      <c r="BK16" s="1">
        <v>14</v>
      </c>
      <c r="BL16" s="1">
        <v>8</v>
      </c>
      <c r="BM16" s="1">
        <v>22</v>
      </c>
      <c r="BP16" s="1">
        <v>26</v>
      </c>
      <c r="BQ16" s="1">
        <v>13</v>
      </c>
      <c r="BR16" s="1">
        <v>39</v>
      </c>
      <c r="BS16" s="1">
        <v>63</v>
      </c>
      <c r="CE16" s="1">
        <v>7</v>
      </c>
      <c r="CF16" s="1">
        <v>46</v>
      </c>
      <c r="CG16" s="1">
        <v>53</v>
      </c>
      <c r="CH16" s="1">
        <v>17</v>
      </c>
      <c r="CI16" s="1">
        <v>53</v>
      </c>
      <c r="CJ16" s="1">
        <v>70</v>
      </c>
      <c r="CM16" s="1">
        <v>4</v>
      </c>
      <c r="CN16" s="1">
        <v>4</v>
      </c>
      <c r="CO16" s="1">
        <v>8</v>
      </c>
      <c r="CR16" s="1">
        <v>131</v>
      </c>
      <c r="CY16" s="1">
        <v>4</v>
      </c>
      <c r="CZ16" s="1">
        <v>9</v>
      </c>
      <c r="DA16" s="1">
        <v>13</v>
      </c>
      <c r="DB16" s="1">
        <v>2</v>
      </c>
      <c r="DC16" s="1">
        <v>5</v>
      </c>
      <c r="DD16" s="1">
        <v>7</v>
      </c>
      <c r="DE16" s="1">
        <v>164</v>
      </c>
      <c r="DF16" s="1">
        <v>73</v>
      </c>
      <c r="DG16" s="1">
        <v>237</v>
      </c>
      <c r="DH16" s="1">
        <v>233</v>
      </c>
      <c r="DI16" s="1">
        <v>153</v>
      </c>
      <c r="DJ16" s="1">
        <v>386</v>
      </c>
      <c r="DK16" s="1">
        <v>4</v>
      </c>
      <c r="DL16" s="1">
        <v>1</v>
      </c>
      <c r="DM16" s="1">
        <v>5</v>
      </c>
      <c r="DN16" s="1">
        <v>1</v>
      </c>
      <c r="DO16" s="1">
        <v>1</v>
      </c>
      <c r="DP16" s="1">
        <v>2</v>
      </c>
      <c r="DQ16" s="1">
        <v>224</v>
      </c>
      <c r="DR16" s="1">
        <v>126</v>
      </c>
      <c r="DS16" s="1">
        <v>350</v>
      </c>
      <c r="DT16" s="1">
        <v>1175</v>
      </c>
      <c r="DU16" s="1">
        <v>2716</v>
      </c>
      <c r="DV16" s="1">
        <v>3891</v>
      </c>
      <c r="DW16" s="1">
        <v>1659</v>
      </c>
      <c r="DX16" s="1">
        <v>1818</v>
      </c>
      <c r="DY16" s="1">
        <v>3477</v>
      </c>
      <c r="EC16" s="1">
        <v>1297</v>
      </c>
      <c r="ED16" s="1">
        <v>1267</v>
      </c>
      <c r="EE16" s="1">
        <v>2564</v>
      </c>
      <c r="EG16" s="1">
        <v>2</v>
      </c>
      <c r="EH16" s="1">
        <v>2</v>
      </c>
      <c r="EI16" s="1">
        <v>171</v>
      </c>
      <c r="EJ16" s="1">
        <v>97</v>
      </c>
      <c r="EK16" s="1">
        <v>268</v>
      </c>
      <c r="EL16" s="1">
        <v>1</v>
      </c>
      <c r="EM16" s="1">
        <v>3</v>
      </c>
      <c r="EN16" s="1">
        <v>4</v>
      </c>
      <c r="EO16" s="1">
        <v>11206</v>
      </c>
      <c r="FC16" s="1">
        <v>3</v>
      </c>
      <c r="FD16" s="1">
        <v>7</v>
      </c>
      <c r="FE16" s="1">
        <v>10</v>
      </c>
      <c r="FF16" s="1">
        <v>103</v>
      </c>
      <c r="FG16" s="1">
        <v>69</v>
      </c>
      <c r="FH16" s="1">
        <v>172</v>
      </c>
      <c r="FL16" s="1">
        <v>111</v>
      </c>
      <c r="FM16" s="1">
        <v>111</v>
      </c>
      <c r="FN16" s="1">
        <v>222</v>
      </c>
      <c r="FQ16" s="1">
        <v>404</v>
      </c>
      <c r="FW16" s="1">
        <v>20</v>
      </c>
      <c r="FX16" s="1">
        <v>1</v>
      </c>
      <c r="FY16" s="1">
        <v>21</v>
      </c>
      <c r="GB16" s="1">
        <v>23</v>
      </c>
      <c r="GC16" s="1">
        <v>8</v>
      </c>
      <c r="GD16" s="1">
        <v>31</v>
      </c>
      <c r="GE16" s="1">
        <v>52</v>
      </c>
      <c r="GP16" s="1">
        <v>3</v>
      </c>
      <c r="GQ16" s="1">
        <v>3</v>
      </c>
      <c r="GR16" s="1">
        <v>9</v>
      </c>
      <c r="GS16" s="1">
        <v>7</v>
      </c>
      <c r="GT16" s="1">
        <v>16</v>
      </c>
      <c r="GX16" s="1">
        <v>20</v>
      </c>
      <c r="GY16" s="1">
        <v>10</v>
      </c>
      <c r="GZ16" s="1">
        <v>30</v>
      </c>
      <c r="HA16" s="1">
        <v>49</v>
      </c>
      <c r="HE16" s="1">
        <v>1</v>
      </c>
      <c r="HG16" s="1">
        <v>1</v>
      </c>
      <c r="HK16" s="1">
        <v>6</v>
      </c>
      <c r="HM16" s="1">
        <v>6</v>
      </c>
      <c r="HN16" s="1">
        <v>7</v>
      </c>
      <c r="HO16" s="1">
        <v>12571</v>
      </c>
    </row>
    <row r="17" spans="1:223" x14ac:dyDescent="0.55000000000000004">
      <c r="A17" s="4" t="s">
        <v>67</v>
      </c>
      <c r="H17" s="1">
        <v>3</v>
      </c>
      <c r="I17" s="1">
        <v>3</v>
      </c>
      <c r="J17" s="1">
        <v>6</v>
      </c>
      <c r="M17" s="1">
        <v>8</v>
      </c>
      <c r="N17" s="1">
        <v>1</v>
      </c>
      <c r="O17" s="1">
        <v>9</v>
      </c>
      <c r="P17" s="1">
        <v>15</v>
      </c>
      <c r="AJ17" s="1">
        <v>1</v>
      </c>
      <c r="AK17" s="1">
        <v>1</v>
      </c>
      <c r="AL17" s="1">
        <v>2</v>
      </c>
      <c r="AM17" s="1">
        <v>13</v>
      </c>
      <c r="AN17" s="1">
        <v>7</v>
      </c>
      <c r="AO17" s="1">
        <v>20</v>
      </c>
      <c r="AS17" s="1">
        <v>6</v>
      </c>
      <c r="AT17" s="1">
        <v>6</v>
      </c>
      <c r="AU17" s="1">
        <v>12</v>
      </c>
      <c r="BE17" s="1">
        <v>34</v>
      </c>
      <c r="CH17" s="1">
        <v>2</v>
      </c>
      <c r="CI17" s="1">
        <v>7</v>
      </c>
      <c r="CJ17" s="1">
        <v>9</v>
      </c>
      <c r="CM17" s="1">
        <v>2</v>
      </c>
      <c r="CN17" s="1">
        <v>1</v>
      </c>
      <c r="CO17" s="1">
        <v>3</v>
      </c>
      <c r="CR17" s="1">
        <v>12</v>
      </c>
      <c r="DE17" s="1">
        <v>6</v>
      </c>
      <c r="DF17" s="1">
        <v>10</v>
      </c>
      <c r="DG17" s="1">
        <v>16</v>
      </c>
      <c r="DH17" s="1">
        <v>4</v>
      </c>
      <c r="DI17" s="1">
        <v>5</v>
      </c>
      <c r="DJ17" s="1">
        <v>9</v>
      </c>
      <c r="DQ17" s="1">
        <v>7</v>
      </c>
      <c r="DR17" s="1">
        <v>10</v>
      </c>
      <c r="DS17" s="1">
        <v>17</v>
      </c>
      <c r="DT17" s="1">
        <v>71</v>
      </c>
      <c r="DU17" s="1">
        <v>150</v>
      </c>
      <c r="DV17" s="1">
        <v>221</v>
      </c>
      <c r="DW17" s="1">
        <v>139</v>
      </c>
      <c r="DX17" s="1">
        <v>163</v>
      </c>
      <c r="DY17" s="1">
        <v>302</v>
      </c>
      <c r="EC17" s="1">
        <v>108</v>
      </c>
      <c r="ED17" s="1">
        <v>102</v>
      </c>
      <c r="EE17" s="1">
        <v>210</v>
      </c>
      <c r="EI17" s="1">
        <v>10</v>
      </c>
      <c r="EJ17" s="1">
        <v>15</v>
      </c>
      <c r="EK17" s="1">
        <v>25</v>
      </c>
      <c r="EO17" s="1">
        <v>800</v>
      </c>
      <c r="FF17" s="1">
        <v>6</v>
      </c>
      <c r="FG17" s="1">
        <v>13</v>
      </c>
      <c r="FH17" s="1">
        <v>19</v>
      </c>
      <c r="FL17" s="1">
        <v>12</v>
      </c>
      <c r="FM17" s="1">
        <v>11</v>
      </c>
      <c r="FN17" s="1">
        <v>23</v>
      </c>
      <c r="FQ17" s="1">
        <v>42</v>
      </c>
      <c r="GR17" s="1">
        <v>2</v>
      </c>
      <c r="GT17" s="1">
        <v>2</v>
      </c>
      <c r="GX17" s="1">
        <v>1</v>
      </c>
      <c r="GZ17" s="1">
        <v>1</v>
      </c>
      <c r="HA17" s="1">
        <v>3</v>
      </c>
      <c r="HK17" s="1">
        <v>1</v>
      </c>
      <c r="HM17" s="1">
        <v>1</v>
      </c>
      <c r="HN17" s="1">
        <v>1</v>
      </c>
      <c r="HO17" s="1">
        <v>907</v>
      </c>
    </row>
    <row r="18" spans="1:223" x14ac:dyDescent="0.55000000000000004">
      <c r="A18" s="4" t="s">
        <v>68</v>
      </c>
      <c r="F18" s="1">
        <v>2</v>
      </c>
      <c r="G18" s="1">
        <v>2</v>
      </c>
      <c r="H18" s="1">
        <v>2</v>
      </c>
      <c r="I18" s="1">
        <v>2</v>
      </c>
      <c r="J18" s="1">
        <v>4</v>
      </c>
      <c r="M18" s="1">
        <v>4</v>
      </c>
      <c r="N18" s="1">
        <v>3</v>
      </c>
      <c r="O18" s="1">
        <v>7</v>
      </c>
      <c r="P18" s="1">
        <v>13</v>
      </c>
      <c r="AJ18" s="1">
        <v>2</v>
      </c>
      <c r="AK18" s="1">
        <v>2</v>
      </c>
      <c r="AL18" s="1">
        <v>4</v>
      </c>
      <c r="AM18" s="1">
        <v>3</v>
      </c>
      <c r="AN18" s="1">
        <v>1</v>
      </c>
      <c r="AO18" s="1">
        <v>4</v>
      </c>
      <c r="BE18" s="1">
        <v>8</v>
      </c>
      <c r="BK18" s="1">
        <v>3</v>
      </c>
      <c r="BM18" s="1">
        <v>3</v>
      </c>
      <c r="BP18" s="1">
        <v>2</v>
      </c>
      <c r="BQ18" s="1">
        <v>1</v>
      </c>
      <c r="BR18" s="1">
        <v>3</v>
      </c>
      <c r="BS18" s="1">
        <v>6</v>
      </c>
      <c r="CE18" s="1">
        <v>3</v>
      </c>
      <c r="CF18" s="1">
        <v>21</v>
      </c>
      <c r="CG18" s="1">
        <v>24</v>
      </c>
      <c r="CI18" s="1">
        <v>2</v>
      </c>
      <c r="CJ18" s="1">
        <v>2</v>
      </c>
      <c r="CN18" s="1">
        <v>1</v>
      </c>
      <c r="CO18" s="1">
        <v>1</v>
      </c>
      <c r="CR18" s="1">
        <v>27</v>
      </c>
      <c r="DE18" s="1">
        <v>20</v>
      </c>
      <c r="DF18" s="1">
        <v>21</v>
      </c>
      <c r="DG18" s="1">
        <v>41</v>
      </c>
      <c r="DH18" s="1">
        <v>16</v>
      </c>
      <c r="DI18" s="1">
        <v>34</v>
      </c>
      <c r="DJ18" s="1">
        <v>50</v>
      </c>
      <c r="DQ18" s="1">
        <v>43</v>
      </c>
      <c r="DR18" s="1">
        <v>31</v>
      </c>
      <c r="DS18" s="1">
        <v>74</v>
      </c>
      <c r="DT18" s="1">
        <v>164</v>
      </c>
      <c r="DU18" s="1">
        <v>397</v>
      </c>
      <c r="DV18" s="1">
        <v>561</v>
      </c>
      <c r="DW18" s="1">
        <v>120</v>
      </c>
      <c r="DX18" s="1">
        <v>140</v>
      </c>
      <c r="DY18" s="1">
        <v>260</v>
      </c>
      <c r="EC18" s="1">
        <v>99</v>
      </c>
      <c r="ED18" s="1">
        <v>121</v>
      </c>
      <c r="EE18" s="1">
        <v>220</v>
      </c>
      <c r="EI18" s="1">
        <v>27</v>
      </c>
      <c r="EJ18" s="1">
        <v>28</v>
      </c>
      <c r="EK18" s="1">
        <v>55</v>
      </c>
      <c r="EO18" s="1">
        <v>1261</v>
      </c>
      <c r="FF18" s="1">
        <v>13</v>
      </c>
      <c r="FG18" s="1">
        <v>5</v>
      </c>
      <c r="FH18" s="1">
        <v>18</v>
      </c>
      <c r="FL18" s="1">
        <v>5</v>
      </c>
      <c r="FM18" s="1">
        <v>16</v>
      </c>
      <c r="FN18" s="1">
        <v>21</v>
      </c>
      <c r="FQ18" s="1">
        <v>39</v>
      </c>
      <c r="FW18" s="1">
        <v>1</v>
      </c>
      <c r="FX18" s="1">
        <v>1</v>
      </c>
      <c r="FY18" s="1">
        <v>2</v>
      </c>
      <c r="GB18" s="1">
        <v>3</v>
      </c>
      <c r="GC18" s="1">
        <v>2</v>
      </c>
      <c r="GD18" s="1">
        <v>5</v>
      </c>
      <c r="GE18" s="1">
        <v>7</v>
      </c>
      <c r="GR18" s="1">
        <v>1</v>
      </c>
      <c r="GT18" s="1">
        <v>1</v>
      </c>
      <c r="GX18" s="1">
        <v>1</v>
      </c>
      <c r="GY18" s="1">
        <v>1</v>
      </c>
      <c r="GZ18" s="1">
        <v>2</v>
      </c>
      <c r="HA18" s="1">
        <v>3</v>
      </c>
      <c r="HK18" s="1">
        <v>1</v>
      </c>
      <c r="HM18" s="1">
        <v>1</v>
      </c>
      <c r="HN18" s="1">
        <v>1</v>
      </c>
      <c r="HO18" s="1">
        <v>1365</v>
      </c>
    </row>
    <row r="19" spans="1:223" x14ac:dyDescent="0.55000000000000004">
      <c r="A19" s="4" t="s">
        <v>69</v>
      </c>
      <c r="H19" s="1">
        <v>1</v>
      </c>
      <c r="J19" s="1">
        <v>1</v>
      </c>
      <c r="M19" s="1">
        <v>6</v>
      </c>
      <c r="N19" s="1">
        <v>4</v>
      </c>
      <c r="O19" s="1">
        <v>10</v>
      </c>
      <c r="P19" s="1">
        <v>11</v>
      </c>
      <c r="Y19" s="1">
        <v>1</v>
      </c>
      <c r="Z19" s="1">
        <v>1</v>
      </c>
      <c r="AA19" s="1">
        <v>2</v>
      </c>
      <c r="AB19" s="1">
        <v>1</v>
      </c>
      <c r="AC19" s="1">
        <v>3</v>
      </c>
      <c r="AJ19" s="1">
        <v>17</v>
      </c>
      <c r="AK19" s="1">
        <v>73</v>
      </c>
      <c r="AL19" s="1">
        <v>90</v>
      </c>
      <c r="AM19" s="1">
        <v>49</v>
      </c>
      <c r="AN19" s="1">
        <v>78</v>
      </c>
      <c r="AO19" s="1">
        <v>127</v>
      </c>
      <c r="AS19" s="1">
        <v>40</v>
      </c>
      <c r="AT19" s="1">
        <v>45</v>
      </c>
      <c r="AU19" s="1">
        <v>85</v>
      </c>
      <c r="BE19" s="1">
        <v>306</v>
      </c>
      <c r="BK19" s="1">
        <v>3</v>
      </c>
      <c r="BL19" s="1">
        <v>1</v>
      </c>
      <c r="BM19" s="1">
        <v>4</v>
      </c>
      <c r="BP19" s="1">
        <v>3</v>
      </c>
      <c r="BQ19" s="1">
        <v>1</v>
      </c>
      <c r="BR19" s="1">
        <v>4</v>
      </c>
      <c r="BS19" s="1">
        <v>8</v>
      </c>
      <c r="CH19" s="1">
        <v>2</v>
      </c>
      <c r="CI19" s="1">
        <v>6</v>
      </c>
      <c r="CJ19" s="1">
        <v>8</v>
      </c>
      <c r="CR19" s="1">
        <v>8</v>
      </c>
      <c r="DE19" s="1">
        <v>8</v>
      </c>
      <c r="DF19" s="1">
        <v>5</v>
      </c>
      <c r="DG19" s="1">
        <v>13</v>
      </c>
      <c r="DH19" s="1">
        <v>42</v>
      </c>
      <c r="DI19" s="1">
        <v>23</v>
      </c>
      <c r="DJ19" s="1">
        <v>65</v>
      </c>
      <c r="DQ19" s="1">
        <v>62</v>
      </c>
      <c r="DR19" s="1">
        <v>44</v>
      </c>
      <c r="DS19" s="1">
        <v>106</v>
      </c>
      <c r="DT19" s="1">
        <v>185</v>
      </c>
      <c r="DU19" s="1">
        <v>412</v>
      </c>
      <c r="DV19" s="1">
        <v>597</v>
      </c>
      <c r="DW19" s="1">
        <v>196</v>
      </c>
      <c r="DX19" s="1">
        <v>239</v>
      </c>
      <c r="DY19" s="1">
        <v>435</v>
      </c>
      <c r="EC19" s="1">
        <v>223</v>
      </c>
      <c r="ED19" s="1">
        <v>216</v>
      </c>
      <c r="EE19" s="1">
        <v>439</v>
      </c>
      <c r="EG19" s="1">
        <v>2</v>
      </c>
      <c r="EH19" s="1">
        <v>2</v>
      </c>
      <c r="EI19" s="1">
        <v>49</v>
      </c>
      <c r="EJ19" s="1">
        <v>31</v>
      </c>
      <c r="EK19" s="1">
        <v>80</v>
      </c>
      <c r="EO19" s="1">
        <v>1737</v>
      </c>
      <c r="FC19" s="1">
        <v>1</v>
      </c>
      <c r="FE19" s="1">
        <v>1</v>
      </c>
      <c r="FF19" s="1">
        <v>16</v>
      </c>
      <c r="FG19" s="1">
        <v>7</v>
      </c>
      <c r="FH19" s="1">
        <v>23</v>
      </c>
      <c r="FL19" s="1">
        <v>17</v>
      </c>
      <c r="FM19" s="1">
        <v>21</v>
      </c>
      <c r="FN19" s="1">
        <v>38</v>
      </c>
      <c r="FQ19" s="1">
        <v>62</v>
      </c>
      <c r="FW19" s="1">
        <v>3</v>
      </c>
      <c r="FY19" s="1">
        <v>3</v>
      </c>
      <c r="GB19" s="1">
        <v>2</v>
      </c>
      <c r="GC19" s="1">
        <v>2</v>
      </c>
      <c r="GD19" s="1">
        <v>4</v>
      </c>
      <c r="GE19" s="1">
        <v>7</v>
      </c>
      <c r="GS19" s="1">
        <v>1</v>
      </c>
      <c r="GT19" s="1">
        <v>1</v>
      </c>
      <c r="GX19" s="1">
        <v>5</v>
      </c>
      <c r="GY19" s="1">
        <v>4</v>
      </c>
      <c r="GZ19" s="1">
        <v>9</v>
      </c>
      <c r="HA19" s="1">
        <v>10</v>
      </c>
      <c r="HO19" s="1">
        <v>2149</v>
      </c>
    </row>
    <row r="20" spans="1:223" x14ac:dyDescent="0.55000000000000004">
      <c r="A20" s="4" t="s">
        <v>70</v>
      </c>
      <c r="M20" s="1">
        <v>2</v>
      </c>
      <c r="O20" s="1">
        <v>2</v>
      </c>
      <c r="P20" s="1">
        <v>2</v>
      </c>
      <c r="BK20" s="1">
        <v>1</v>
      </c>
      <c r="BM20" s="1">
        <v>1</v>
      </c>
      <c r="BQ20" s="1">
        <v>1</v>
      </c>
      <c r="BR20" s="1">
        <v>1</v>
      </c>
      <c r="BS20" s="1">
        <v>2</v>
      </c>
      <c r="CI20" s="1">
        <v>2</v>
      </c>
      <c r="CJ20" s="1">
        <v>2</v>
      </c>
      <c r="CR20" s="1">
        <v>2</v>
      </c>
      <c r="DE20" s="1">
        <v>1</v>
      </c>
      <c r="DF20" s="1">
        <v>2</v>
      </c>
      <c r="DG20" s="1">
        <v>3</v>
      </c>
      <c r="DQ20" s="1">
        <v>3</v>
      </c>
      <c r="DS20" s="1">
        <v>3</v>
      </c>
      <c r="DT20" s="1">
        <v>17</v>
      </c>
      <c r="DU20" s="1">
        <v>30</v>
      </c>
      <c r="DV20" s="1">
        <v>47</v>
      </c>
      <c r="DW20" s="1">
        <v>22</v>
      </c>
      <c r="DX20" s="1">
        <v>41</v>
      </c>
      <c r="DY20" s="1">
        <v>63</v>
      </c>
      <c r="EC20" s="1">
        <v>16</v>
      </c>
      <c r="ED20" s="1">
        <v>22</v>
      </c>
      <c r="EE20" s="1">
        <v>38</v>
      </c>
      <c r="EO20" s="1">
        <v>154</v>
      </c>
      <c r="FF20" s="1">
        <v>2</v>
      </c>
      <c r="FG20" s="1">
        <v>1</v>
      </c>
      <c r="FH20" s="1">
        <v>3</v>
      </c>
      <c r="FL20" s="1">
        <v>2</v>
      </c>
      <c r="FM20" s="1">
        <v>2</v>
      </c>
      <c r="FN20" s="1">
        <v>4</v>
      </c>
      <c r="FQ20" s="1">
        <v>7</v>
      </c>
      <c r="GB20" s="1">
        <v>1</v>
      </c>
      <c r="GD20" s="1">
        <v>1</v>
      </c>
      <c r="GE20" s="1">
        <v>1</v>
      </c>
      <c r="HO20" s="1">
        <v>168</v>
      </c>
    </row>
    <row r="21" spans="1:223" x14ac:dyDescent="0.55000000000000004">
      <c r="A21" s="4" t="s">
        <v>71</v>
      </c>
      <c r="N21" s="1">
        <v>2</v>
      </c>
      <c r="O21" s="1">
        <v>2</v>
      </c>
      <c r="P21" s="1">
        <v>2</v>
      </c>
      <c r="BQ21" s="1">
        <v>1</v>
      </c>
      <c r="BR21" s="1">
        <v>1</v>
      </c>
      <c r="BS21" s="1">
        <v>1</v>
      </c>
      <c r="CF21" s="1">
        <v>3</v>
      </c>
      <c r="CG21" s="1">
        <v>3</v>
      </c>
      <c r="CH21" s="1">
        <v>3</v>
      </c>
      <c r="CI21" s="1">
        <v>8</v>
      </c>
      <c r="CJ21" s="1">
        <v>11</v>
      </c>
      <c r="CR21" s="1">
        <v>14</v>
      </c>
      <c r="DE21" s="1">
        <v>1</v>
      </c>
      <c r="DG21" s="1">
        <v>1</v>
      </c>
      <c r="DH21" s="1">
        <v>2</v>
      </c>
      <c r="DI21" s="1">
        <v>3</v>
      </c>
      <c r="DJ21" s="1">
        <v>5</v>
      </c>
      <c r="DL21" s="1">
        <v>1</v>
      </c>
      <c r="DM21" s="1">
        <v>1</v>
      </c>
      <c r="DO21" s="1">
        <v>1</v>
      </c>
      <c r="DP21" s="1">
        <v>1</v>
      </c>
      <c r="DQ21" s="1">
        <v>2</v>
      </c>
      <c r="DS21" s="1">
        <v>2</v>
      </c>
      <c r="DT21" s="1">
        <v>90</v>
      </c>
      <c r="DU21" s="1">
        <v>164</v>
      </c>
      <c r="DV21" s="1">
        <v>254</v>
      </c>
      <c r="DW21" s="1">
        <v>47</v>
      </c>
      <c r="DX21" s="1">
        <v>75</v>
      </c>
      <c r="DY21" s="1">
        <v>122</v>
      </c>
      <c r="EC21" s="1">
        <v>16</v>
      </c>
      <c r="ED21" s="1">
        <v>12</v>
      </c>
      <c r="EE21" s="1">
        <v>28</v>
      </c>
      <c r="EI21" s="1">
        <v>1</v>
      </c>
      <c r="EK21" s="1">
        <v>1</v>
      </c>
      <c r="EO21" s="1">
        <v>415</v>
      </c>
      <c r="FD21" s="1">
        <v>1</v>
      </c>
      <c r="FE21" s="1">
        <v>1</v>
      </c>
      <c r="FF21" s="1">
        <v>3</v>
      </c>
      <c r="FG21" s="1">
        <v>2</v>
      </c>
      <c r="FH21" s="1">
        <v>5</v>
      </c>
      <c r="FL21" s="1">
        <v>1</v>
      </c>
      <c r="FM21" s="1">
        <v>4</v>
      </c>
      <c r="FN21" s="1">
        <v>5</v>
      </c>
      <c r="FQ21" s="1">
        <v>11</v>
      </c>
      <c r="GS21" s="1">
        <v>1</v>
      </c>
      <c r="GT21" s="1">
        <v>1</v>
      </c>
      <c r="GX21" s="1">
        <v>1</v>
      </c>
      <c r="GY21" s="1">
        <v>1</v>
      </c>
      <c r="GZ21" s="1">
        <v>2</v>
      </c>
      <c r="HA21" s="1">
        <v>3</v>
      </c>
      <c r="HO21" s="1">
        <v>446</v>
      </c>
    </row>
    <row r="22" spans="1:223" x14ac:dyDescent="0.55000000000000004">
      <c r="A22" s="4" t="s">
        <v>72</v>
      </c>
      <c r="M22" s="1">
        <v>2</v>
      </c>
      <c r="N22" s="1">
        <v>1</v>
      </c>
      <c r="O22" s="1">
        <v>3</v>
      </c>
      <c r="P22" s="1">
        <v>3</v>
      </c>
      <c r="BH22" s="1">
        <v>1</v>
      </c>
      <c r="BJ22" s="1">
        <v>1</v>
      </c>
      <c r="BL22" s="1">
        <v>3</v>
      </c>
      <c r="BM22" s="1">
        <v>3</v>
      </c>
      <c r="BP22" s="1">
        <v>5</v>
      </c>
      <c r="BR22" s="1">
        <v>5</v>
      </c>
      <c r="BS22" s="1">
        <v>9</v>
      </c>
      <c r="CF22" s="1">
        <v>1</v>
      </c>
      <c r="CG22" s="1">
        <v>1</v>
      </c>
      <c r="CI22" s="1">
        <v>2</v>
      </c>
      <c r="CJ22" s="1">
        <v>2</v>
      </c>
      <c r="CR22" s="1">
        <v>3</v>
      </c>
      <c r="DH22" s="1">
        <v>2</v>
      </c>
      <c r="DI22" s="1">
        <v>3</v>
      </c>
      <c r="DJ22" s="1">
        <v>5</v>
      </c>
      <c r="DK22" s="1">
        <v>1</v>
      </c>
      <c r="DM22" s="1">
        <v>1</v>
      </c>
      <c r="DQ22" s="1">
        <v>2</v>
      </c>
      <c r="DR22" s="1">
        <v>2</v>
      </c>
      <c r="DS22" s="1">
        <v>4</v>
      </c>
      <c r="DT22" s="1">
        <v>30</v>
      </c>
      <c r="DU22" s="1">
        <v>55</v>
      </c>
      <c r="DV22" s="1">
        <v>85</v>
      </c>
      <c r="DW22" s="1">
        <v>34</v>
      </c>
      <c r="DX22" s="1">
        <v>74</v>
      </c>
      <c r="DY22" s="1">
        <v>108</v>
      </c>
      <c r="EC22" s="1">
        <v>22</v>
      </c>
      <c r="ED22" s="1">
        <v>39</v>
      </c>
      <c r="EE22" s="1">
        <v>61</v>
      </c>
      <c r="EI22" s="1">
        <v>2</v>
      </c>
      <c r="EK22" s="1">
        <v>2</v>
      </c>
      <c r="EO22" s="1">
        <v>266</v>
      </c>
      <c r="FF22" s="1">
        <v>2</v>
      </c>
      <c r="FG22" s="1">
        <v>4</v>
      </c>
      <c r="FH22" s="1">
        <v>6</v>
      </c>
      <c r="FL22" s="1">
        <v>2</v>
      </c>
      <c r="FM22" s="1">
        <v>5</v>
      </c>
      <c r="FN22" s="1">
        <v>7</v>
      </c>
      <c r="FQ22" s="1">
        <v>13</v>
      </c>
      <c r="GB22" s="1">
        <v>2</v>
      </c>
      <c r="GD22" s="1">
        <v>2</v>
      </c>
      <c r="GE22" s="1">
        <v>2</v>
      </c>
      <c r="GY22" s="1">
        <v>1</v>
      </c>
      <c r="GZ22" s="1">
        <v>1</v>
      </c>
      <c r="HA22" s="1">
        <v>1</v>
      </c>
      <c r="HO22" s="1">
        <v>297</v>
      </c>
    </row>
    <row r="23" spans="1:223" x14ac:dyDescent="0.55000000000000004">
      <c r="A23" s="4" t="s">
        <v>73</v>
      </c>
      <c r="I23" s="1">
        <v>1</v>
      </c>
      <c r="J23" s="1">
        <v>1</v>
      </c>
      <c r="M23" s="1">
        <v>1</v>
      </c>
      <c r="O23" s="1">
        <v>1</v>
      </c>
      <c r="P23" s="1">
        <v>2</v>
      </c>
      <c r="BP23" s="1">
        <v>3</v>
      </c>
      <c r="BR23" s="1">
        <v>3</v>
      </c>
      <c r="BS23" s="1">
        <v>3</v>
      </c>
      <c r="CI23" s="1">
        <v>2</v>
      </c>
      <c r="CJ23" s="1">
        <v>2</v>
      </c>
      <c r="CR23" s="1">
        <v>2</v>
      </c>
      <c r="DH23" s="1">
        <v>1</v>
      </c>
      <c r="DJ23" s="1">
        <v>1</v>
      </c>
      <c r="DN23" s="1">
        <v>1</v>
      </c>
      <c r="DP23" s="1">
        <v>1</v>
      </c>
      <c r="DQ23" s="1">
        <v>1</v>
      </c>
      <c r="DS23" s="1">
        <v>1</v>
      </c>
      <c r="DT23" s="1">
        <v>25</v>
      </c>
      <c r="DU23" s="1">
        <v>41</v>
      </c>
      <c r="DV23" s="1">
        <v>66</v>
      </c>
      <c r="DW23" s="1">
        <v>42</v>
      </c>
      <c r="DX23" s="1">
        <v>35</v>
      </c>
      <c r="DY23" s="1">
        <v>77</v>
      </c>
      <c r="EC23" s="1">
        <v>58</v>
      </c>
      <c r="ED23" s="1">
        <v>31</v>
      </c>
      <c r="EE23" s="1">
        <v>89</v>
      </c>
      <c r="EJ23" s="1">
        <v>1</v>
      </c>
      <c r="EK23" s="1">
        <v>1</v>
      </c>
      <c r="EO23" s="1">
        <v>236</v>
      </c>
      <c r="FF23" s="1">
        <v>3</v>
      </c>
      <c r="FG23" s="1">
        <v>1</v>
      </c>
      <c r="FH23" s="1">
        <v>4</v>
      </c>
      <c r="FL23" s="1">
        <v>4</v>
      </c>
      <c r="FM23" s="1">
        <v>1</v>
      </c>
      <c r="FN23" s="1">
        <v>5</v>
      </c>
      <c r="FQ23" s="1">
        <v>9</v>
      </c>
      <c r="GB23" s="1">
        <v>2</v>
      </c>
      <c r="GC23" s="1">
        <v>1</v>
      </c>
      <c r="GD23" s="1">
        <v>3</v>
      </c>
      <c r="GE23" s="1">
        <v>3</v>
      </c>
      <c r="GR23" s="1">
        <v>1</v>
      </c>
      <c r="GT23" s="1">
        <v>1</v>
      </c>
      <c r="GX23" s="1">
        <v>4</v>
      </c>
      <c r="GZ23" s="1">
        <v>4</v>
      </c>
      <c r="HA23" s="1">
        <v>5</v>
      </c>
      <c r="HK23" s="1">
        <v>1</v>
      </c>
      <c r="HM23" s="1">
        <v>1</v>
      </c>
      <c r="HN23" s="1">
        <v>1</v>
      </c>
      <c r="HO23" s="1">
        <v>261</v>
      </c>
    </row>
    <row r="24" spans="1:223" x14ac:dyDescent="0.55000000000000004">
      <c r="A24" s="4" t="s">
        <v>74</v>
      </c>
      <c r="AJ24" s="1">
        <v>1</v>
      </c>
      <c r="AK24" s="1">
        <v>4</v>
      </c>
      <c r="AL24" s="1">
        <v>5</v>
      </c>
      <c r="AN24" s="1">
        <v>2</v>
      </c>
      <c r="AO24" s="1">
        <v>2</v>
      </c>
      <c r="BE24" s="1">
        <v>7</v>
      </c>
      <c r="DE24" s="1">
        <v>3</v>
      </c>
      <c r="DF24" s="1">
        <v>2</v>
      </c>
      <c r="DG24" s="1">
        <v>5</v>
      </c>
      <c r="DH24" s="1">
        <v>8</v>
      </c>
      <c r="DI24" s="1">
        <v>2</v>
      </c>
      <c r="DJ24" s="1">
        <v>10</v>
      </c>
      <c r="DT24" s="1">
        <v>10</v>
      </c>
      <c r="DU24" s="1">
        <v>33</v>
      </c>
      <c r="DV24" s="1">
        <v>43</v>
      </c>
      <c r="DW24" s="1">
        <v>35</v>
      </c>
      <c r="DX24" s="1">
        <v>27</v>
      </c>
      <c r="DY24" s="1">
        <v>62</v>
      </c>
      <c r="EC24" s="1">
        <v>26</v>
      </c>
      <c r="ED24" s="1">
        <v>23</v>
      </c>
      <c r="EE24" s="1">
        <v>49</v>
      </c>
      <c r="EI24" s="1">
        <v>1</v>
      </c>
      <c r="EK24" s="1">
        <v>1</v>
      </c>
      <c r="EO24" s="1">
        <v>170</v>
      </c>
      <c r="FL24" s="1">
        <v>2</v>
      </c>
      <c r="FM24" s="1">
        <v>1</v>
      </c>
      <c r="FN24" s="1">
        <v>3</v>
      </c>
      <c r="FQ24" s="1">
        <v>3</v>
      </c>
      <c r="HE24" s="1">
        <v>1</v>
      </c>
      <c r="HG24" s="1">
        <v>1</v>
      </c>
      <c r="HN24" s="1">
        <v>1</v>
      </c>
      <c r="HO24" s="1">
        <v>181</v>
      </c>
    </row>
    <row r="25" spans="1:223" x14ac:dyDescent="0.55000000000000004">
      <c r="A25" s="4" t="s">
        <v>75</v>
      </c>
      <c r="H25" s="1">
        <v>1</v>
      </c>
      <c r="J25" s="1">
        <v>1</v>
      </c>
      <c r="M25" s="1">
        <v>2</v>
      </c>
      <c r="O25" s="1">
        <v>2</v>
      </c>
      <c r="P25" s="1">
        <v>3</v>
      </c>
      <c r="AJ25" s="1">
        <v>10</v>
      </c>
      <c r="AK25" s="1">
        <v>23</v>
      </c>
      <c r="AL25" s="1">
        <v>33</v>
      </c>
      <c r="AM25" s="1">
        <v>7</v>
      </c>
      <c r="AN25" s="1">
        <v>6</v>
      </c>
      <c r="AO25" s="1">
        <v>13</v>
      </c>
      <c r="AS25" s="1">
        <v>1</v>
      </c>
      <c r="AU25" s="1">
        <v>1</v>
      </c>
      <c r="BE25" s="1">
        <v>47</v>
      </c>
      <c r="BK25" s="1">
        <v>2</v>
      </c>
      <c r="BL25" s="1">
        <v>1</v>
      </c>
      <c r="BM25" s="1">
        <v>3</v>
      </c>
      <c r="BP25" s="1">
        <v>1</v>
      </c>
      <c r="BQ25" s="1">
        <v>2</v>
      </c>
      <c r="BR25" s="1">
        <v>3</v>
      </c>
      <c r="BS25" s="1">
        <v>6</v>
      </c>
      <c r="CF25" s="1">
        <v>2</v>
      </c>
      <c r="CG25" s="1">
        <v>2</v>
      </c>
      <c r="CH25" s="1">
        <v>4</v>
      </c>
      <c r="CI25" s="1">
        <v>5</v>
      </c>
      <c r="CJ25" s="1">
        <v>9</v>
      </c>
      <c r="CM25" s="1">
        <v>1</v>
      </c>
      <c r="CO25" s="1">
        <v>1</v>
      </c>
      <c r="CR25" s="1">
        <v>12</v>
      </c>
      <c r="DE25" s="1">
        <v>17</v>
      </c>
      <c r="DF25" s="1">
        <v>1</v>
      </c>
      <c r="DG25" s="1">
        <v>18</v>
      </c>
      <c r="DH25" s="1">
        <v>20</v>
      </c>
      <c r="DI25" s="1">
        <v>4</v>
      </c>
      <c r="DJ25" s="1">
        <v>24</v>
      </c>
      <c r="DQ25" s="1">
        <v>11</v>
      </c>
      <c r="DR25" s="1">
        <v>2</v>
      </c>
      <c r="DS25" s="1">
        <v>13</v>
      </c>
      <c r="DT25" s="1">
        <v>95</v>
      </c>
      <c r="DU25" s="1">
        <v>193</v>
      </c>
      <c r="DV25" s="1">
        <v>288</v>
      </c>
      <c r="DW25" s="1">
        <v>197</v>
      </c>
      <c r="DX25" s="1">
        <v>139</v>
      </c>
      <c r="DY25" s="1">
        <v>336</v>
      </c>
      <c r="EC25" s="1">
        <v>87</v>
      </c>
      <c r="ED25" s="1">
        <v>63</v>
      </c>
      <c r="EE25" s="1">
        <v>150</v>
      </c>
      <c r="EI25" s="1">
        <v>12</v>
      </c>
      <c r="EJ25" s="1">
        <v>1</v>
      </c>
      <c r="EK25" s="1">
        <v>13</v>
      </c>
      <c r="EO25" s="1">
        <v>842</v>
      </c>
      <c r="FC25" s="1">
        <v>1</v>
      </c>
      <c r="FE25" s="1">
        <v>1</v>
      </c>
      <c r="FF25" s="1">
        <v>11</v>
      </c>
      <c r="FG25" s="1">
        <v>1</v>
      </c>
      <c r="FH25" s="1">
        <v>12</v>
      </c>
      <c r="FL25" s="1">
        <v>4</v>
      </c>
      <c r="FM25" s="1">
        <v>5</v>
      </c>
      <c r="FN25" s="1">
        <v>9</v>
      </c>
      <c r="FQ25" s="1">
        <v>22</v>
      </c>
      <c r="FW25" s="1">
        <v>2</v>
      </c>
      <c r="FY25" s="1">
        <v>2</v>
      </c>
      <c r="GB25" s="1">
        <v>1</v>
      </c>
      <c r="GC25" s="1">
        <v>1</v>
      </c>
      <c r="GD25" s="1">
        <v>2</v>
      </c>
      <c r="GE25" s="1">
        <v>4</v>
      </c>
      <c r="GR25" s="1">
        <v>1</v>
      </c>
      <c r="GT25" s="1">
        <v>1</v>
      </c>
      <c r="GX25" s="1">
        <v>2</v>
      </c>
      <c r="GZ25" s="1">
        <v>2</v>
      </c>
      <c r="HA25" s="1">
        <v>3</v>
      </c>
      <c r="HO25" s="1">
        <v>939</v>
      </c>
    </row>
    <row r="26" spans="1:223" x14ac:dyDescent="0.55000000000000004">
      <c r="A26" s="4" t="s">
        <v>76</v>
      </c>
      <c r="N26" s="1">
        <v>1</v>
      </c>
      <c r="O26" s="1">
        <v>1</v>
      </c>
      <c r="P26" s="1">
        <v>1</v>
      </c>
      <c r="AJ26" s="1">
        <v>2</v>
      </c>
      <c r="AK26" s="1">
        <v>3</v>
      </c>
      <c r="AL26" s="1">
        <v>5</v>
      </c>
      <c r="AM26" s="1">
        <v>1</v>
      </c>
      <c r="AN26" s="1">
        <v>1</v>
      </c>
      <c r="AO26" s="1">
        <v>2</v>
      </c>
      <c r="BE26" s="1">
        <v>7</v>
      </c>
      <c r="BP26" s="1">
        <v>1</v>
      </c>
      <c r="BR26" s="1">
        <v>1</v>
      </c>
      <c r="BS26" s="1">
        <v>1</v>
      </c>
      <c r="CH26" s="1">
        <v>2</v>
      </c>
      <c r="CJ26" s="1">
        <v>2</v>
      </c>
      <c r="CR26" s="1">
        <v>2</v>
      </c>
      <c r="DE26" s="1">
        <v>8</v>
      </c>
      <c r="DF26" s="1">
        <v>5</v>
      </c>
      <c r="DG26" s="1">
        <v>13</v>
      </c>
      <c r="DH26" s="1">
        <v>13</v>
      </c>
      <c r="DI26" s="1">
        <v>1</v>
      </c>
      <c r="DJ26" s="1">
        <v>14</v>
      </c>
      <c r="DR26" s="1">
        <v>1</v>
      </c>
      <c r="DS26" s="1">
        <v>1</v>
      </c>
      <c r="DT26" s="1">
        <v>30</v>
      </c>
      <c r="DU26" s="1">
        <v>43</v>
      </c>
      <c r="DV26" s="1">
        <v>73</v>
      </c>
      <c r="DW26" s="1">
        <v>69</v>
      </c>
      <c r="DX26" s="1">
        <v>48</v>
      </c>
      <c r="DY26" s="1">
        <v>117</v>
      </c>
      <c r="EC26" s="1">
        <v>28</v>
      </c>
      <c r="ED26" s="1">
        <v>15</v>
      </c>
      <c r="EE26" s="1">
        <v>43</v>
      </c>
      <c r="EI26" s="1">
        <v>3</v>
      </c>
      <c r="EJ26" s="1">
        <v>4</v>
      </c>
      <c r="EK26" s="1">
        <v>7</v>
      </c>
      <c r="EO26" s="1">
        <v>268</v>
      </c>
      <c r="FL26" s="1">
        <v>2</v>
      </c>
      <c r="FM26" s="1">
        <v>2</v>
      </c>
      <c r="FN26" s="1">
        <v>4</v>
      </c>
      <c r="FQ26" s="1">
        <v>4</v>
      </c>
      <c r="HO26" s="1">
        <v>283</v>
      </c>
    </row>
    <row r="27" spans="1:223" x14ac:dyDescent="0.55000000000000004">
      <c r="A27" s="4" t="s">
        <v>77</v>
      </c>
      <c r="AJ27" s="1">
        <v>2</v>
      </c>
      <c r="AK27" s="1">
        <v>1</v>
      </c>
      <c r="AL27" s="1">
        <v>3</v>
      </c>
      <c r="AM27" s="1">
        <v>1</v>
      </c>
      <c r="AN27" s="1">
        <v>2</v>
      </c>
      <c r="AO27" s="1">
        <v>3</v>
      </c>
      <c r="BE27" s="1">
        <v>6</v>
      </c>
      <c r="CI27" s="1">
        <v>1</v>
      </c>
      <c r="CJ27" s="1">
        <v>1</v>
      </c>
      <c r="CN27" s="1">
        <v>1</v>
      </c>
      <c r="CO27" s="1">
        <v>1</v>
      </c>
      <c r="CR27" s="1">
        <v>2</v>
      </c>
      <c r="DE27" s="1">
        <v>5</v>
      </c>
      <c r="DG27" s="1">
        <v>5</v>
      </c>
      <c r="DH27" s="1">
        <v>4</v>
      </c>
      <c r="DI27" s="1">
        <v>1</v>
      </c>
      <c r="DJ27" s="1">
        <v>5</v>
      </c>
      <c r="DQ27" s="1">
        <v>1</v>
      </c>
      <c r="DS27" s="1">
        <v>1</v>
      </c>
      <c r="DT27" s="1">
        <v>11</v>
      </c>
      <c r="DU27" s="1">
        <v>22</v>
      </c>
      <c r="DV27" s="1">
        <v>33</v>
      </c>
      <c r="DW27" s="1">
        <v>32</v>
      </c>
      <c r="DX27" s="1">
        <v>32</v>
      </c>
      <c r="DY27" s="1">
        <v>64</v>
      </c>
      <c r="EC27" s="1">
        <v>19</v>
      </c>
      <c r="ED27" s="1">
        <v>14</v>
      </c>
      <c r="EE27" s="1">
        <v>33</v>
      </c>
      <c r="EO27" s="1">
        <v>141</v>
      </c>
      <c r="FL27" s="1">
        <v>2</v>
      </c>
      <c r="FM27" s="1">
        <v>2</v>
      </c>
      <c r="FN27" s="1">
        <v>4</v>
      </c>
      <c r="FQ27" s="1">
        <v>4</v>
      </c>
      <c r="HO27" s="1">
        <v>153</v>
      </c>
    </row>
    <row r="28" spans="1:223" x14ac:dyDescent="0.55000000000000004">
      <c r="A28" s="4" t="s">
        <v>78</v>
      </c>
      <c r="AN28" s="1">
        <v>1</v>
      </c>
      <c r="AO28" s="1">
        <v>1</v>
      </c>
      <c r="AT28" s="1">
        <v>1</v>
      </c>
      <c r="AU28" s="1">
        <v>1</v>
      </c>
      <c r="BE28" s="1">
        <v>2</v>
      </c>
      <c r="CE28" s="1">
        <v>1</v>
      </c>
      <c r="CF28" s="1">
        <v>3</v>
      </c>
      <c r="CG28" s="1">
        <v>4</v>
      </c>
      <c r="CI28" s="1">
        <v>3</v>
      </c>
      <c r="CJ28" s="1">
        <v>3</v>
      </c>
      <c r="CM28" s="1">
        <v>1</v>
      </c>
      <c r="CO28" s="1">
        <v>1</v>
      </c>
      <c r="CR28" s="1">
        <v>8</v>
      </c>
      <c r="DE28" s="1">
        <v>4</v>
      </c>
      <c r="DF28" s="1">
        <v>4</v>
      </c>
      <c r="DG28" s="1">
        <v>8</v>
      </c>
      <c r="DH28" s="1">
        <v>5</v>
      </c>
      <c r="DI28" s="1">
        <v>1</v>
      </c>
      <c r="DJ28" s="1">
        <v>6</v>
      </c>
      <c r="DQ28" s="1">
        <v>9</v>
      </c>
      <c r="DR28" s="1">
        <v>4</v>
      </c>
      <c r="DS28" s="1">
        <v>13</v>
      </c>
      <c r="DT28" s="1">
        <v>15</v>
      </c>
      <c r="DU28" s="1">
        <v>20</v>
      </c>
      <c r="DV28" s="1">
        <v>35</v>
      </c>
      <c r="DW28" s="1">
        <v>32</v>
      </c>
      <c r="DX28" s="1">
        <v>43</v>
      </c>
      <c r="DY28" s="1">
        <v>75</v>
      </c>
      <c r="EC28" s="1">
        <v>15</v>
      </c>
      <c r="ED28" s="1">
        <v>14</v>
      </c>
      <c r="EE28" s="1">
        <v>29</v>
      </c>
      <c r="EI28" s="1">
        <v>1</v>
      </c>
      <c r="EJ28" s="1">
        <v>1</v>
      </c>
      <c r="EK28" s="1">
        <v>2</v>
      </c>
      <c r="EM28" s="1">
        <v>1</v>
      </c>
      <c r="EN28" s="1">
        <v>1</v>
      </c>
      <c r="EO28" s="1">
        <v>169</v>
      </c>
      <c r="FF28" s="1">
        <v>1</v>
      </c>
      <c r="FH28" s="1">
        <v>1</v>
      </c>
      <c r="FL28" s="1">
        <v>1</v>
      </c>
      <c r="FM28" s="1">
        <v>3</v>
      </c>
      <c r="FN28" s="1">
        <v>4</v>
      </c>
      <c r="FQ28" s="1">
        <v>5</v>
      </c>
      <c r="FW28" s="1">
        <v>1</v>
      </c>
      <c r="FY28" s="1">
        <v>1</v>
      </c>
      <c r="GE28" s="1">
        <v>1</v>
      </c>
      <c r="HO28" s="1">
        <v>185</v>
      </c>
    </row>
    <row r="29" spans="1:223" x14ac:dyDescent="0.55000000000000004">
      <c r="A29" s="4" t="s">
        <v>79</v>
      </c>
      <c r="N29" s="1">
        <v>1</v>
      </c>
      <c r="O29" s="1">
        <v>1</v>
      </c>
      <c r="P29" s="1">
        <v>1</v>
      </c>
      <c r="AJ29" s="1">
        <v>3</v>
      </c>
      <c r="AK29" s="1">
        <v>4</v>
      </c>
      <c r="AL29" s="1">
        <v>7</v>
      </c>
      <c r="AM29" s="1">
        <v>1</v>
      </c>
      <c r="AO29" s="1">
        <v>1</v>
      </c>
      <c r="BE29" s="1">
        <v>8</v>
      </c>
      <c r="CE29" s="1">
        <v>1</v>
      </c>
      <c r="CG29" s="1">
        <v>1</v>
      </c>
      <c r="CH29" s="1">
        <v>1</v>
      </c>
      <c r="CJ29" s="1">
        <v>1</v>
      </c>
      <c r="CR29" s="1">
        <v>2</v>
      </c>
      <c r="DE29" s="1">
        <v>6</v>
      </c>
      <c r="DF29" s="1">
        <v>2</v>
      </c>
      <c r="DG29" s="1">
        <v>8</v>
      </c>
      <c r="DH29" s="1">
        <v>3</v>
      </c>
      <c r="DI29" s="1">
        <v>5</v>
      </c>
      <c r="DJ29" s="1">
        <v>8</v>
      </c>
      <c r="DQ29" s="1">
        <v>2</v>
      </c>
      <c r="DS29" s="1">
        <v>2</v>
      </c>
      <c r="DT29" s="1">
        <v>21</v>
      </c>
      <c r="DU29" s="1">
        <v>36</v>
      </c>
      <c r="DV29" s="1">
        <v>57</v>
      </c>
      <c r="DW29" s="1">
        <v>33</v>
      </c>
      <c r="DX29" s="1">
        <v>47</v>
      </c>
      <c r="DY29" s="1">
        <v>80</v>
      </c>
      <c r="EC29" s="1">
        <v>15</v>
      </c>
      <c r="ED29" s="1">
        <v>20</v>
      </c>
      <c r="EE29" s="1">
        <v>35</v>
      </c>
      <c r="EI29" s="1">
        <v>9</v>
      </c>
      <c r="EJ29" s="1">
        <v>1</v>
      </c>
      <c r="EK29" s="1">
        <v>10</v>
      </c>
      <c r="EM29" s="1">
        <v>1</v>
      </c>
      <c r="EN29" s="1">
        <v>1</v>
      </c>
      <c r="EO29" s="1">
        <v>201</v>
      </c>
      <c r="FF29" s="1">
        <v>2</v>
      </c>
      <c r="FG29" s="1">
        <v>1</v>
      </c>
      <c r="FH29" s="1">
        <v>3</v>
      </c>
      <c r="FL29" s="1">
        <v>4</v>
      </c>
      <c r="FM29" s="1">
        <v>1</v>
      </c>
      <c r="FN29" s="1">
        <v>5</v>
      </c>
      <c r="FQ29" s="1">
        <v>8</v>
      </c>
      <c r="GX29" s="1">
        <v>1</v>
      </c>
      <c r="GZ29" s="1">
        <v>1</v>
      </c>
      <c r="HA29" s="1">
        <v>1</v>
      </c>
      <c r="HO29" s="1">
        <v>221</v>
      </c>
    </row>
    <row r="30" spans="1:223" x14ac:dyDescent="0.55000000000000004">
      <c r="A30" s="4" t="s">
        <v>80</v>
      </c>
      <c r="AK30" s="1">
        <v>2</v>
      </c>
      <c r="AL30" s="1">
        <v>2</v>
      </c>
      <c r="AM30" s="1">
        <v>1</v>
      </c>
      <c r="AN30" s="1">
        <v>2</v>
      </c>
      <c r="AO30" s="1">
        <v>3</v>
      </c>
      <c r="BE30" s="1">
        <v>5</v>
      </c>
      <c r="CI30" s="1">
        <v>1</v>
      </c>
      <c r="CJ30" s="1">
        <v>1</v>
      </c>
      <c r="CR30" s="1">
        <v>1</v>
      </c>
      <c r="CY30" s="1">
        <v>1</v>
      </c>
      <c r="CZ30" s="1">
        <v>1</v>
      </c>
      <c r="DA30" s="1">
        <v>2</v>
      </c>
      <c r="DC30" s="1">
        <v>1</v>
      </c>
      <c r="DD30" s="1">
        <v>1</v>
      </c>
      <c r="DH30" s="1">
        <v>1</v>
      </c>
      <c r="DJ30" s="1">
        <v>1</v>
      </c>
      <c r="DT30" s="1">
        <v>5</v>
      </c>
      <c r="DU30" s="1">
        <v>16</v>
      </c>
      <c r="DV30" s="1">
        <v>21</v>
      </c>
      <c r="DW30" s="1">
        <v>3</v>
      </c>
      <c r="DX30" s="1">
        <v>9</v>
      </c>
      <c r="DY30" s="1">
        <v>12</v>
      </c>
      <c r="EC30" s="1">
        <v>1</v>
      </c>
      <c r="ED30" s="1">
        <v>2</v>
      </c>
      <c r="EE30" s="1">
        <v>3</v>
      </c>
      <c r="EO30" s="1">
        <v>40</v>
      </c>
      <c r="FF30" s="1">
        <v>1</v>
      </c>
      <c r="FG30" s="1">
        <v>2</v>
      </c>
      <c r="FH30" s="1">
        <v>3</v>
      </c>
      <c r="FQ30" s="1">
        <v>3</v>
      </c>
      <c r="HO30" s="1">
        <v>49</v>
      </c>
    </row>
    <row r="31" spans="1:223" x14ac:dyDescent="0.55000000000000004">
      <c r="A31" s="4" t="s">
        <v>81</v>
      </c>
      <c r="AM31" s="1">
        <v>1</v>
      </c>
      <c r="AO31" s="1">
        <v>1</v>
      </c>
      <c r="BE31" s="1">
        <v>1</v>
      </c>
      <c r="DH31" s="1">
        <v>1</v>
      </c>
      <c r="DJ31" s="1">
        <v>1</v>
      </c>
      <c r="DT31" s="1">
        <v>4</v>
      </c>
      <c r="DU31" s="1">
        <v>10</v>
      </c>
      <c r="DV31" s="1">
        <v>14</v>
      </c>
      <c r="DW31" s="1">
        <v>2</v>
      </c>
      <c r="DX31" s="1">
        <v>4</v>
      </c>
      <c r="DY31" s="1">
        <v>6</v>
      </c>
      <c r="EC31" s="1">
        <v>2</v>
      </c>
      <c r="ED31" s="1">
        <v>1</v>
      </c>
      <c r="EE31" s="1">
        <v>3</v>
      </c>
      <c r="EO31" s="1">
        <v>24</v>
      </c>
      <c r="FF31" s="1">
        <v>1</v>
      </c>
      <c r="FH31" s="1">
        <v>1</v>
      </c>
      <c r="FM31" s="1">
        <v>1</v>
      </c>
      <c r="FN31" s="1">
        <v>1</v>
      </c>
      <c r="FQ31" s="1">
        <v>2</v>
      </c>
      <c r="FW31" s="1">
        <v>1</v>
      </c>
      <c r="FY31" s="1">
        <v>1</v>
      </c>
      <c r="GE31" s="1">
        <v>1</v>
      </c>
      <c r="HO31" s="1">
        <v>28</v>
      </c>
    </row>
    <row r="32" spans="1:223" x14ac:dyDescent="0.55000000000000004">
      <c r="A32" s="4" t="s">
        <v>82</v>
      </c>
      <c r="DF32" s="1">
        <v>1</v>
      </c>
      <c r="DG32" s="1">
        <v>1</v>
      </c>
      <c r="DU32" s="1">
        <v>5</v>
      </c>
      <c r="DV32" s="1">
        <v>5</v>
      </c>
      <c r="DX32" s="1">
        <v>2</v>
      </c>
      <c r="DY32" s="1">
        <v>2</v>
      </c>
      <c r="EC32" s="1">
        <v>1</v>
      </c>
      <c r="EE32" s="1">
        <v>1</v>
      </c>
      <c r="EO32" s="1">
        <v>9</v>
      </c>
      <c r="HO32" s="1">
        <v>9</v>
      </c>
    </row>
    <row r="33" spans="1:223" x14ac:dyDescent="0.55000000000000004">
      <c r="A33" s="4" t="s">
        <v>83</v>
      </c>
      <c r="AK33" s="1">
        <v>1</v>
      </c>
      <c r="AL33" s="1">
        <v>1</v>
      </c>
      <c r="BE33" s="1">
        <v>1</v>
      </c>
      <c r="CZ33" s="1">
        <v>1</v>
      </c>
      <c r="DA33" s="1">
        <v>1</v>
      </c>
      <c r="DE33" s="1">
        <v>1</v>
      </c>
      <c r="DG33" s="1">
        <v>1</v>
      </c>
      <c r="DK33" s="1">
        <v>1</v>
      </c>
      <c r="DM33" s="1">
        <v>1</v>
      </c>
      <c r="DQ33" s="1">
        <v>3</v>
      </c>
      <c r="DS33" s="1">
        <v>3</v>
      </c>
      <c r="DT33" s="1">
        <v>1</v>
      </c>
      <c r="DU33" s="1">
        <v>1</v>
      </c>
      <c r="DV33" s="1">
        <v>2</v>
      </c>
      <c r="DX33" s="1">
        <v>2</v>
      </c>
      <c r="DY33" s="1">
        <v>2</v>
      </c>
      <c r="EI33" s="1">
        <v>1</v>
      </c>
      <c r="EK33" s="1">
        <v>1</v>
      </c>
      <c r="EO33" s="1">
        <v>11</v>
      </c>
      <c r="HO33" s="1">
        <v>12</v>
      </c>
    </row>
    <row r="34" spans="1:223" x14ac:dyDescent="0.55000000000000004">
      <c r="A34" s="4" t="s">
        <v>84</v>
      </c>
      <c r="AN34" s="1">
        <v>1</v>
      </c>
      <c r="AO34" s="1">
        <v>1</v>
      </c>
      <c r="BE34" s="1">
        <v>1</v>
      </c>
      <c r="CZ34" s="1">
        <v>1</v>
      </c>
      <c r="DA34" s="1">
        <v>1</v>
      </c>
      <c r="DH34" s="1">
        <v>1</v>
      </c>
      <c r="DJ34" s="1">
        <v>1</v>
      </c>
      <c r="DR34" s="1">
        <v>1</v>
      </c>
      <c r="DS34" s="1">
        <v>1</v>
      </c>
      <c r="DT34" s="1">
        <v>4</v>
      </c>
      <c r="DU34" s="1">
        <v>7</v>
      </c>
      <c r="DV34" s="1">
        <v>11</v>
      </c>
      <c r="DW34" s="1">
        <v>1</v>
      </c>
      <c r="DY34" s="1">
        <v>1</v>
      </c>
      <c r="ED34" s="1">
        <v>2</v>
      </c>
      <c r="EE34" s="1">
        <v>2</v>
      </c>
      <c r="EO34" s="1">
        <v>17</v>
      </c>
      <c r="FM34" s="1">
        <v>1</v>
      </c>
      <c r="FN34" s="1">
        <v>1</v>
      </c>
      <c r="FQ34" s="1">
        <v>1</v>
      </c>
      <c r="HO34" s="1">
        <v>19</v>
      </c>
    </row>
    <row r="35" spans="1:223" x14ac:dyDescent="0.55000000000000004">
      <c r="A35" s="4" t="s">
        <v>85</v>
      </c>
      <c r="E35" s="1">
        <v>1</v>
      </c>
      <c r="G35" s="1">
        <v>1</v>
      </c>
      <c r="H35" s="1">
        <v>7</v>
      </c>
      <c r="J35" s="1">
        <v>7</v>
      </c>
      <c r="M35" s="1">
        <v>2</v>
      </c>
      <c r="N35" s="1">
        <v>2</v>
      </c>
      <c r="O35" s="1">
        <v>4</v>
      </c>
      <c r="P35" s="1">
        <v>12</v>
      </c>
      <c r="T35" s="1">
        <v>1</v>
      </c>
      <c r="U35" s="1">
        <v>1</v>
      </c>
      <c r="AJ35" s="1">
        <v>10</v>
      </c>
      <c r="AK35" s="1">
        <v>21</v>
      </c>
      <c r="AL35" s="1">
        <v>31</v>
      </c>
      <c r="AM35" s="1">
        <v>21</v>
      </c>
      <c r="AN35" s="1">
        <v>29</v>
      </c>
      <c r="AO35" s="1">
        <v>50</v>
      </c>
      <c r="AS35" s="1">
        <v>8</v>
      </c>
      <c r="AT35" s="1">
        <v>7</v>
      </c>
      <c r="AU35" s="1">
        <v>15</v>
      </c>
      <c r="BE35" s="1">
        <v>97</v>
      </c>
      <c r="BL35" s="1">
        <v>1</v>
      </c>
      <c r="BM35" s="1">
        <v>1</v>
      </c>
      <c r="BP35" s="1">
        <v>2</v>
      </c>
      <c r="BQ35" s="1">
        <v>2</v>
      </c>
      <c r="BR35" s="1">
        <v>4</v>
      </c>
      <c r="BS35" s="1">
        <v>5</v>
      </c>
      <c r="CF35" s="1">
        <v>1</v>
      </c>
      <c r="CG35" s="1">
        <v>1</v>
      </c>
      <c r="CH35" s="1">
        <v>1</v>
      </c>
      <c r="CI35" s="1">
        <v>5</v>
      </c>
      <c r="CJ35" s="1">
        <v>6</v>
      </c>
      <c r="CN35" s="1">
        <v>1</v>
      </c>
      <c r="CO35" s="1">
        <v>1</v>
      </c>
      <c r="CR35" s="1">
        <v>8</v>
      </c>
      <c r="CY35" s="1">
        <v>3</v>
      </c>
      <c r="CZ35" s="1">
        <v>5</v>
      </c>
      <c r="DA35" s="1">
        <v>8</v>
      </c>
      <c r="DB35" s="1">
        <v>2</v>
      </c>
      <c r="DC35" s="1">
        <v>2</v>
      </c>
      <c r="DD35" s="1">
        <v>4</v>
      </c>
      <c r="DE35" s="1">
        <v>18</v>
      </c>
      <c r="DF35" s="1">
        <v>4</v>
      </c>
      <c r="DG35" s="1">
        <v>22</v>
      </c>
      <c r="DH35" s="1">
        <v>13</v>
      </c>
      <c r="DI35" s="1">
        <v>3</v>
      </c>
      <c r="DJ35" s="1">
        <v>16</v>
      </c>
      <c r="DK35" s="1">
        <v>1</v>
      </c>
      <c r="DM35" s="1">
        <v>1</v>
      </c>
      <c r="DQ35" s="1">
        <v>5</v>
      </c>
      <c r="DR35" s="1">
        <v>2</v>
      </c>
      <c r="DS35" s="1">
        <v>7</v>
      </c>
      <c r="DT35" s="1">
        <v>108</v>
      </c>
      <c r="DU35" s="1">
        <v>284</v>
      </c>
      <c r="DV35" s="1">
        <v>392</v>
      </c>
      <c r="DW35" s="1">
        <v>204</v>
      </c>
      <c r="DX35" s="1">
        <v>254</v>
      </c>
      <c r="DY35" s="1">
        <v>458</v>
      </c>
      <c r="EC35" s="1">
        <v>78</v>
      </c>
      <c r="ED35" s="1">
        <v>116</v>
      </c>
      <c r="EE35" s="1">
        <v>194</v>
      </c>
      <c r="EI35" s="1">
        <v>20</v>
      </c>
      <c r="EJ35" s="1">
        <v>1</v>
      </c>
      <c r="EK35" s="1">
        <v>21</v>
      </c>
      <c r="EO35" s="1">
        <v>1123</v>
      </c>
      <c r="FD35" s="1">
        <v>5</v>
      </c>
      <c r="FE35" s="1">
        <v>5</v>
      </c>
      <c r="FF35" s="1">
        <v>16</v>
      </c>
      <c r="FG35" s="1">
        <v>16</v>
      </c>
      <c r="FH35" s="1">
        <v>32</v>
      </c>
      <c r="FL35" s="1">
        <v>12</v>
      </c>
      <c r="FM35" s="1">
        <v>13</v>
      </c>
      <c r="FN35" s="1">
        <v>25</v>
      </c>
      <c r="FQ35" s="1">
        <v>62</v>
      </c>
      <c r="FW35" s="1">
        <v>3</v>
      </c>
      <c r="FY35" s="1">
        <v>3</v>
      </c>
      <c r="GB35" s="1">
        <v>3</v>
      </c>
      <c r="GC35" s="1">
        <v>1</v>
      </c>
      <c r="GD35" s="1">
        <v>4</v>
      </c>
      <c r="GE35" s="1">
        <v>7</v>
      </c>
      <c r="GR35" s="1">
        <v>3</v>
      </c>
      <c r="GS35" s="1">
        <v>3</v>
      </c>
      <c r="GT35" s="1">
        <v>6</v>
      </c>
      <c r="GX35" s="1">
        <v>2</v>
      </c>
      <c r="GZ35" s="1">
        <v>2</v>
      </c>
      <c r="HA35" s="1">
        <v>8</v>
      </c>
      <c r="HK35" s="1">
        <v>1</v>
      </c>
      <c r="HM35" s="1">
        <v>1</v>
      </c>
      <c r="HN35" s="1">
        <v>1</v>
      </c>
      <c r="HO35" s="1">
        <v>1323</v>
      </c>
    </row>
    <row r="36" spans="1:223" x14ac:dyDescent="0.55000000000000004">
      <c r="A36" s="4" t="s">
        <v>86</v>
      </c>
      <c r="H36" s="1">
        <v>2</v>
      </c>
      <c r="J36" s="1">
        <v>2</v>
      </c>
      <c r="M36" s="1">
        <v>1</v>
      </c>
      <c r="O36" s="1">
        <v>1</v>
      </c>
      <c r="P36" s="1">
        <v>3</v>
      </c>
      <c r="AK36" s="1">
        <v>2</v>
      </c>
      <c r="AL36" s="1">
        <v>2</v>
      </c>
      <c r="AM36" s="1">
        <v>6</v>
      </c>
      <c r="AO36" s="1">
        <v>6</v>
      </c>
      <c r="AS36" s="1">
        <v>3</v>
      </c>
      <c r="AT36" s="1">
        <v>4</v>
      </c>
      <c r="AU36" s="1">
        <v>7</v>
      </c>
      <c r="BE36" s="1">
        <v>15</v>
      </c>
      <c r="BL36" s="1">
        <v>1</v>
      </c>
      <c r="BM36" s="1">
        <v>1</v>
      </c>
      <c r="BP36" s="1">
        <v>1</v>
      </c>
      <c r="BR36" s="1">
        <v>1</v>
      </c>
      <c r="BS36" s="1">
        <v>2</v>
      </c>
      <c r="CI36" s="1">
        <v>1</v>
      </c>
      <c r="CJ36" s="1">
        <v>1</v>
      </c>
      <c r="CR36" s="1">
        <v>1</v>
      </c>
      <c r="DQ36" s="1">
        <v>3</v>
      </c>
      <c r="DS36" s="1">
        <v>3</v>
      </c>
      <c r="DT36" s="1">
        <v>11</v>
      </c>
      <c r="DU36" s="1">
        <v>44</v>
      </c>
      <c r="DV36" s="1">
        <v>55</v>
      </c>
      <c r="DW36" s="1">
        <v>46</v>
      </c>
      <c r="DX36" s="1">
        <v>40</v>
      </c>
      <c r="DY36" s="1">
        <v>86</v>
      </c>
      <c r="EC36" s="1">
        <v>39</v>
      </c>
      <c r="ED36" s="1">
        <v>35</v>
      </c>
      <c r="EE36" s="1">
        <v>74</v>
      </c>
      <c r="EI36" s="1">
        <v>1</v>
      </c>
      <c r="EK36" s="1">
        <v>1</v>
      </c>
      <c r="EO36" s="1">
        <v>219</v>
      </c>
      <c r="FF36" s="1">
        <v>3</v>
      </c>
      <c r="FG36" s="1">
        <v>1</v>
      </c>
      <c r="FH36" s="1">
        <v>4</v>
      </c>
      <c r="FL36" s="1">
        <v>4</v>
      </c>
      <c r="FM36" s="1">
        <v>1</v>
      </c>
      <c r="FN36" s="1">
        <v>5</v>
      </c>
      <c r="FQ36" s="1">
        <v>9</v>
      </c>
      <c r="FW36" s="1">
        <v>3</v>
      </c>
      <c r="FY36" s="1">
        <v>3</v>
      </c>
      <c r="GB36" s="1">
        <v>2</v>
      </c>
      <c r="GC36" s="1">
        <v>1</v>
      </c>
      <c r="GD36" s="1">
        <v>3</v>
      </c>
      <c r="GE36" s="1">
        <v>6</v>
      </c>
      <c r="GY36" s="1">
        <v>1</v>
      </c>
      <c r="GZ36" s="1">
        <v>1</v>
      </c>
      <c r="HA36" s="1">
        <v>1</v>
      </c>
      <c r="HK36" s="1">
        <v>1</v>
      </c>
      <c r="HM36" s="1">
        <v>1</v>
      </c>
      <c r="HN36" s="1">
        <v>1</v>
      </c>
      <c r="HO36" s="1">
        <v>257</v>
      </c>
    </row>
    <row r="37" spans="1:223" x14ac:dyDescent="0.55000000000000004">
      <c r="A37" s="4" t="s">
        <v>87</v>
      </c>
      <c r="AK37" s="1">
        <v>1</v>
      </c>
      <c r="AL37" s="1">
        <v>1</v>
      </c>
      <c r="AN37" s="1">
        <v>1</v>
      </c>
      <c r="AO37" s="1">
        <v>1</v>
      </c>
      <c r="BE37" s="1">
        <v>2</v>
      </c>
      <c r="DE37" s="1">
        <v>2</v>
      </c>
      <c r="DG37" s="1">
        <v>2</v>
      </c>
      <c r="DH37" s="1">
        <v>3</v>
      </c>
      <c r="DI37" s="1">
        <v>1</v>
      </c>
      <c r="DJ37" s="1">
        <v>4</v>
      </c>
      <c r="DR37" s="1">
        <v>1</v>
      </c>
      <c r="DS37" s="1">
        <v>1</v>
      </c>
      <c r="DT37" s="1">
        <v>9</v>
      </c>
      <c r="DU37" s="1">
        <v>32</v>
      </c>
      <c r="DV37" s="1">
        <v>41</v>
      </c>
      <c r="DW37" s="1">
        <v>21</v>
      </c>
      <c r="DX37" s="1">
        <v>46</v>
      </c>
      <c r="DY37" s="1">
        <v>67</v>
      </c>
      <c r="EC37" s="1">
        <v>12</v>
      </c>
      <c r="ED37" s="1">
        <v>14</v>
      </c>
      <c r="EE37" s="1">
        <v>26</v>
      </c>
      <c r="EO37" s="1">
        <v>141</v>
      </c>
      <c r="FF37" s="1">
        <v>1</v>
      </c>
      <c r="FG37" s="1">
        <v>1</v>
      </c>
      <c r="FH37" s="1">
        <v>2</v>
      </c>
      <c r="FL37" s="1">
        <v>1</v>
      </c>
      <c r="FN37" s="1">
        <v>1</v>
      </c>
      <c r="FQ37" s="1">
        <v>3</v>
      </c>
      <c r="HO37" s="1">
        <v>146</v>
      </c>
    </row>
    <row r="38" spans="1:223" x14ac:dyDescent="0.55000000000000004">
      <c r="A38" s="4" t="s">
        <v>88</v>
      </c>
      <c r="N38" s="1">
        <v>2</v>
      </c>
      <c r="O38" s="1">
        <v>2</v>
      </c>
      <c r="P38" s="1">
        <v>2</v>
      </c>
      <c r="AJ38" s="1">
        <v>2</v>
      </c>
      <c r="AK38" s="1">
        <v>1</v>
      </c>
      <c r="AL38" s="1">
        <v>3</v>
      </c>
      <c r="AM38" s="1">
        <v>2</v>
      </c>
      <c r="AN38" s="1">
        <v>6</v>
      </c>
      <c r="AO38" s="1">
        <v>8</v>
      </c>
      <c r="AS38" s="1">
        <v>1</v>
      </c>
      <c r="AT38" s="1">
        <v>1</v>
      </c>
      <c r="AU38" s="1">
        <v>2</v>
      </c>
      <c r="BE38" s="1">
        <v>13</v>
      </c>
      <c r="BI38" s="1">
        <v>1</v>
      </c>
      <c r="BJ38" s="1">
        <v>1</v>
      </c>
      <c r="BL38" s="1">
        <v>1</v>
      </c>
      <c r="BM38" s="1">
        <v>1</v>
      </c>
      <c r="BP38" s="1">
        <v>1</v>
      </c>
      <c r="BR38" s="1">
        <v>1</v>
      </c>
      <c r="BS38" s="1">
        <v>3</v>
      </c>
      <c r="CF38" s="1">
        <v>2</v>
      </c>
      <c r="CG38" s="1">
        <v>2</v>
      </c>
      <c r="CH38" s="1">
        <v>2</v>
      </c>
      <c r="CI38" s="1">
        <v>1</v>
      </c>
      <c r="CJ38" s="1">
        <v>3</v>
      </c>
      <c r="CR38" s="1">
        <v>5</v>
      </c>
      <c r="DE38" s="1">
        <v>12</v>
      </c>
      <c r="DF38" s="1">
        <v>4</v>
      </c>
      <c r="DG38" s="1">
        <v>16</v>
      </c>
      <c r="DH38" s="1">
        <v>5</v>
      </c>
      <c r="DI38" s="1">
        <v>1</v>
      </c>
      <c r="DJ38" s="1">
        <v>6</v>
      </c>
      <c r="DQ38" s="1">
        <v>1</v>
      </c>
      <c r="DR38" s="1">
        <v>2</v>
      </c>
      <c r="DS38" s="1">
        <v>3</v>
      </c>
      <c r="DT38" s="1">
        <v>46</v>
      </c>
      <c r="DU38" s="1">
        <v>153</v>
      </c>
      <c r="DV38" s="1">
        <v>199</v>
      </c>
      <c r="DW38" s="1">
        <v>33</v>
      </c>
      <c r="DX38" s="1">
        <v>74</v>
      </c>
      <c r="DY38" s="1">
        <v>107</v>
      </c>
      <c r="EC38" s="1">
        <v>27</v>
      </c>
      <c r="ED38" s="1">
        <v>38</v>
      </c>
      <c r="EE38" s="1">
        <v>65</v>
      </c>
      <c r="EI38" s="1">
        <v>1</v>
      </c>
      <c r="EJ38" s="1">
        <v>1</v>
      </c>
      <c r="EK38" s="1">
        <v>2</v>
      </c>
      <c r="EO38" s="1">
        <v>398</v>
      </c>
      <c r="FD38" s="1">
        <v>1</v>
      </c>
      <c r="FE38" s="1">
        <v>1</v>
      </c>
      <c r="FF38" s="1">
        <v>4</v>
      </c>
      <c r="FG38" s="1">
        <v>1</v>
      </c>
      <c r="FH38" s="1">
        <v>5</v>
      </c>
      <c r="FL38" s="1">
        <v>5</v>
      </c>
      <c r="FM38" s="1">
        <v>4</v>
      </c>
      <c r="FN38" s="1">
        <v>9</v>
      </c>
      <c r="FQ38" s="1">
        <v>15</v>
      </c>
      <c r="FW38" s="1">
        <v>1</v>
      </c>
      <c r="FY38" s="1">
        <v>1</v>
      </c>
      <c r="GE38" s="1">
        <v>1</v>
      </c>
      <c r="GX38" s="1">
        <v>1</v>
      </c>
      <c r="GZ38" s="1">
        <v>1</v>
      </c>
      <c r="HA38" s="1">
        <v>1</v>
      </c>
      <c r="HO38" s="1">
        <v>438</v>
      </c>
    </row>
    <row r="39" spans="1:223" x14ac:dyDescent="0.55000000000000004">
      <c r="A39" s="4" t="s">
        <v>89</v>
      </c>
      <c r="M39" s="1">
        <v>1</v>
      </c>
      <c r="O39" s="1">
        <v>1</v>
      </c>
      <c r="P39" s="1">
        <v>1</v>
      </c>
      <c r="AK39" s="1">
        <v>1</v>
      </c>
      <c r="AL39" s="1">
        <v>1</v>
      </c>
      <c r="AM39" s="1">
        <v>2</v>
      </c>
      <c r="AN39" s="1">
        <v>2</v>
      </c>
      <c r="AO39" s="1">
        <v>4</v>
      </c>
      <c r="AS39" s="1">
        <v>2</v>
      </c>
      <c r="AT39" s="1">
        <v>2</v>
      </c>
      <c r="AU39" s="1">
        <v>4</v>
      </c>
      <c r="BE39" s="1">
        <v>9</v>
      </c>
      <c r="BK39" s="1">
        <v>1</v>
      </c>
      <c r="BM39" s="1">
        <v>1</v>
      </c>
      <c r="BP39" s="1">
        <v>1</v>
      </c>
      <c r="BR39" s="1">
        <v>1</v>
      </c>
      <c r="BS39" s="1">
        <v>2</v>
      </c>
      <c r="CI39" s="1">
        <v>1</v>
      </c>
      <c r="CJ39" s="1">
        <v>1</v>
      </c>
      <c r="CR39" s="1">
        <v>1</v>
      </c>
      <c r="DE39" s="1">
        <v>6</v>
      </c>
      <c r="DG39" s="1">
        <v>6</v>
      </c>
      <c r="DH39" s="1">
        <v>3</v>
      </c>
      <c r="DJ39" s="1">
        <v>3</v>
      </c>
      <c r="DT39" s="1">
        <v>13</v>
      </c>
      <c r="DU39" s="1">
        <v>41</v>
      </c>
      <c r="DV39" s="1">
        <v>54</v>
      </c>
      <c r="DW39" s="1">
        <v>42</v>
      </c>
      <c r="DX39" s="1">
        <v>42</v>
      </c>
      <c r="DY39" s="1">
        <v>84</v>
      </c>
      <c r="EC39" s="1">
        <v>30</v>
      </c>
      <c r="ED39" s="1">
        <v>26</v>
      </c>
      <c r="EE39" s="1">
        <v>56</v>
      </c>
      <c r="EO39" s="1">
        <v>203</v>
      </c>
      <c r="FF39" s="1">
        <v>7</v>
      </c>
      <c r="FG39" s="1">
        <v>1</v>
      </c>
      <c r="FH39" s="1">
        <v>8</v>
      </c>
      <c r="FL39" s="1">
        <v>1</v>
      </c>
      <c r="FM39" s="1">
        <v>2</v>
      </c>
      <c r="FN39" s="1">
        <v>3</v>
      </c>
      <c r="FQ39" s="1">
        <v>11</v>
      </c>
      <c r="FW39" s="1">
        <v>1</v>
      </c>
      <c r="FY39" s="1">
        <v>1</v>
      </c>
      <c r="GB39" s="1">
        <v>1</v>
      </c>
      <c r="GD39" s="1">
        <v>1</v>
      </c>
      <c r="GE39" s="1">
        <v>2</v>
      </c>
      <c r="GR39" s="1">
        <v>1</v>
      </c>
      <c r="GT39" s="1">
        <v>1</v>
      </c>
      <c r="GX39" s="1">
        <v>1</v>
      </c>
      <c r="GZ39" s="1">
        <v>1</v>
      </c>
      <c r="HA39" s="1">
        <v>2</v>
      </c>
      <c r="HO39" s="1">
        <v>231</v>
      </c>
    </row>
    <row r="40" spans="1:223" x14ac:dyDescent="0.55000000000000004">
      <c r="A40" s="4" t="s">
        <v>90</v>
      </c>
      <c r="M40" s="1">
        <v>7</v>
      </c>
      <c r="O40" s="1">
        <v>7</v>
      </c>
      <c r="P40" s="1">
        <v>7</v>
      </c>
      <c r="AS40" s="1">
        <v>3</v>
      </c>
      <c r="AT40" s="1">
        <v>1</v>
      </c>
      <c r="AU40" s="1">
        <v>4</v>
      </c>
      <c r="BE40" s="1">
        <v>4</v>
      </c>
      <c r="BK40" s="1">
        <v>2</v>
      </c>
      <c r="BM40" s="1">
        <v>2</v>
      </c>
      <c r="BP40" s="1">
        <v>5</v>
      </c>
      <c r="BQ40" s="1">
        <v>2</v>
      </c>
      <c r="BR40" s="1">
        <v>7</v>
      </c>
      <c r="BS40" s="1">
        <v>9</v>
      </c>
      <c r="CE40" s="1">
        <v>1</v>
      </c>
      <c r="CF40" s="1">
        <v>9</v>
      </c>
      <c r="CG40" s="1">
        <v>10</v>
      </c>
      <c r="CI40" s="1">
        <v>4</v>
      </c>
      <c r="CJ40" s="1">
        <v>4</v>
      </c>
      <c r="CR40" s="1">
        <v>14</v>
      </c>
      <c r="CZ40" s="1">
        <v>1</v>
      </c>
      <c r="DA40" s="1">
        <v>1</v>
      </c>
      <c r="DE40" s="1">
        <v>19</v>
      </c>
      <c r="DF40" s="1">
        <v>1</v>
      </c>
      <c r="DG40" s="1">
        <v>20</v>
      </c>
      <c r="DH40" s="1">
        <v>39</v>
      </c>
      <c r="DI40" s="1">
        <v>23</v>
      </c>
      <c r="DJ40" s="1">
        <v>62</v>
      </c>
      <c r="DQ40" s="1">
        <v>26</v>
      </c>
      <c r="DR40" s="1">
        <v>2</v>
      </c>
      <c r="DS40" s="1">
        <v>28</v>
      </c>
      <c r="DT40" s="1">
        <v>90</v>
      </c>
      <c r="DU40" s="1">
        <v>292</v>
      </c>
      <c r="DV40" s="1">
        <v>382</v>
      </c>
      <c r="DW40" s="1">
        <v>124</v>
      </c>
      <c r="DX40" s="1">
        <v>92</v>
      </c>
      <c r="DY40" s="1">
        <v>216</v>
      </c>
      <c r="EC40" s="1">
        <v>151</v>
      </c>
      <c r="ED40" s="1">
        <v>157</v>
      </c>
      <c r="EE40" s="1">
        <v>308</v>
      </c>
      <c r="EI40" s="1">
        <v>16</v>
      </c>
      <c r="EJ40" s="1">
        <v>4</v>
      </c>
      <c r="EK40" s="1">
        <v>20</v>
      </c>
      <c r="EO40" s="1">
        <v>1037</v>
      </c>
      <c r="FC40" s="1">
        <v>1</v>
      </c>
      <c r="FE40" s="1">
        <v>1</v>
      </c>
      <c r="FF40" s="1">
        <v>5</v>
      </c>
      <c r="FG40" s="1">
        <v>5</v>
      </c>
      <c r="FH40" s="1">
        <v>10</v>
      </c>
      <c r="FL40" s="1">
        <v>16</v>
      </c>
      <c r="FM40" s="1">
        <v>12</v>
      </c>
      <c r="FN40" s="1">
        <v>28</v>
      </c>
      <c r="FQ40" s="1">
        <v>39</v>
      </c>
      <c r="FW40" s="1">
        <v>3</v>
      </c>
      <c r="FY40" s="1">
        <v>3</v>
      </c>
      <c r="GB40" s="1">
        <v>4</v>
      </c>
      <c r="GD40" s="1">
        <v>4</v>
      </c>
      <c r="GE40" s="1">
        <v>7</v>
      </c>
      <c r="GS40" s="1">
        <v>2</v>
      </c>
      <c r="GT40" s="1">
        <v>2</v>
      </c>
      <c r="GX40" s="1">
        <v>1</v>
      </c>
      <c r="GY40" s="1">
        <v>2</v>
      </c>
      <c r="GZ40" s="1">
        <v>3</v>
      </c>
      <c r="HA40" s="1">
        <v>5</v>
      </c>
      <c r="HK40" s="1">
        <v>1</v>
      </c>
      <c r="HM40" s="1">
        <v>1</v>
      </c>
      <c r="HN40" s="1">
        <v>1</v>
      </c>
      <c r="HO40" s="1">
        <v>1123</v>
      </c>
    </row>
    <row r="41" spans="1:223" x14ac:dyDescent="0.55000000000000004">
      <c r="A41" s="4" t="s">
        <v>91</v>
      </c>
      <c r="M41" s="1">
        <v>2</v>
      </c>
      <c r="N41" s="1">
        <v>1</v>
      </c>
      <c r="O41" s="1">
        <v>3</v>
      </c>
      <c r="P41" s="1">
        <v>3</v>
      </c>
      <c r="BK41" s="1">
        <v>1</v>
      </c>
      <c r="BM41" s="1">
        <v>1</v>
      </c>
      <c r="BQ41" s="1">
        <v>1</v>
      </c>
      <c r="BR41" s="1">
        <v>1</v>
      </c>
      <c r="BS41" s="1">
        <v>2</v>
      </c>
      <c r="CF41" s="1">
        <v>1</v>
      </c>
      <c r="CG41" s="1">
        <v>1</v>
      </c>
      <c r="CI41" s="1">
        <v>2</v>
      </c>
      <c r="CJ41" s="1">
        <v>2</v>
      </c>
      <c r="CR41" s="1">
        <v>3</v>
      </c>
      <c r="DE41" s="1">
        <v>11</v>
      </c>
      <c r="DF41" s="1">
        <v>1</v>
      </c>
      <c r="DG41" s="1">
        <v>12</v>
      </c>
      <c r="DH41" s="1">
        <v>25</v>
      </c>
      <c r="DI41" s="1">
        <v>17</v>
      </c>
      <c r="DJ41" s="1">
        <v>42</v>
      </c>
      <c r="DK41" s="1">
        <v>1</v>
      </c>
      <c r="DM41" s="1">
        <v>1</v>
      </c>
      <c r="DQ41" s="1">
        <v>10</v>
      </c>
      <c r="DR41" s="1">
        <v>1</v>
      </c>
      <c r="DS41" s="1">
        <v>11</v>
      </c>
      <c r="DT41" s="1">
        <v>41</v>
      </c>
      <c r="DU41" s="1">
        <v>79</v>
      </c>
      <c r="DV41" s="1">
        <v>120</v>
      </c>
      <c r="DW41" s="1">
        <v>90</v>
      </c>
      <c r="DX41" s="1">
        <v>48</v>
      </c>
      <c r="DY41" s="1">
        <v>138</v>
      </c>
      <c r="EC41" s="1">
        <v>133</v>
      </c>
      <c r="ED41" s="1">
        <v>80</v>
      </c>
      <c r="EE41" s="1">
        <v>213</v>
      </c>
      <c r="EI41" s="1">
        <v>7</v>
      </c>
      <c r="EJ41" s="1">
        <v>1</v>
      </c>
      <c r="EK41" s="1">
        <v>8</v>
      </c>
      <c r="EO41" s="1">
        <v>545</v>
      </c>
      <c r="FF41" s="1">
        <v>3</v>
      </c>
      <c r="FG41" s="1">
        <v>1</v>
      </c>
      <c r="FH41" s="1">
        <v>4</v>
      </c>
      <c r="FL41" s="1">
        <v>7</v>
      </c>
      <c r="FM41" s="1">
        <v>1</v>
      </c>
      <c r="FN41" s="1">
        <v>8</v>
      </c>
      <c r="FQ41" s="1">
        <v>12</v>
      </c>
      <c r="FW41" s="1">
        <v>1</v>
      </c>
      <c r="FY41" s="1">
        <v>1</v>
      </c>
      <c r="GE41" s="1">
        <v>1</v>
      </c>
      <c r="GP41" s="1">
        <v>1</v>
      </c>
      <c r="GQ41" s="1">
        <v>1</v>
      </c>
      <c r="HA41" s="1">
        <v>1</v>
      </c>
      <c r="HO41" s="1">
        <v>567</v>
      </c>
    </row>
    <row r="42" spans="1:223" x14ac:dyDescent="0.55000000000000004">
      <c r="A42" s="4" t="s">
        <v>92</v>
      </c>
      <c r="M42" s="1">
        <v>2</v>
      </c>
      <c r="N42" s="1">
        <v>1</v>
      </c>
      <c r="O42" s="1">
        <v>3</v>
      </c>
      <c r="P42" s="1">
        <v>3</v>
      </c>
      <c r="BP42" s="1">
        <v>1</v>
      </c>
      <c r="BQ42" s="1">
        <v>1</v>
      </c>
      <c r="BR42" s="1">
        <v>2</v>
      </c>
      <c r="BS42" s="1">
        <v>2</v>
      </c>
      <c r="CE42" s="1">
        <v>1</v>
      </c>
      <c r="CF42" s="1">
        <v>1</v>
      </c>
      <c r="CG42" s="1">
        <v>2</v>
      </c>
      <c r="CR42" s="1">
        <v>2</v>
      </c>
      <c r="DE42" s="1">
        <v>6</v>
      </c>
      <c r="DF42" s="1">
        <v>9</v>
      </c>
      <c r="DG42" s="1">
        <v>15</v>
      </c>
      <c r="DH42" s="1">
        <v>9</v>
      </c>
      <c r="DI42" s="1">
        <v>10</v>
      </c>
      <c r="DJ42" s="1">
        <v>19</v>
      </c>
      <c r="DQ42" s="1">
        <v>7</v>
      </c>
      <c r="DR42" s="1">
        <v>9</v>
      </c>
      <c r="DS42" s="1">
        <v>16</v>
      </c>
      <c r="DT42" s="1">
        <v>41</v>
      </c>
      <c r="DU42" s="1">
        <v>89</v>
      </c>
      <c r="DV42" s="1">
        <v>130</v>
      </c>
      <c r="DW42" s="1">
        <v>48</v>
      </c>
      <c r="DX42" s="1">
        <v>58</v>
      </c>
      <c r="DY42" s="1">
        <v>106</v>
      </c>
      <c r="EC42" s="1">
        <v>53</v>
      </c>
      <c r="ED42" s="1">
        <v>51</v>
      </c>
      <c r="EE42" s="1">
        <v>104</v>
      </c>
      <c r="EI42" s="1">
        <v>6</v>
      </c>
      <c r="EJ42" s="1">
        <v>2</v>
      </c>
      <c r="EK42" s="1">
        <v>8</v>
      </c>
      <c r="EO42" s="1">
        <v>398</v>
      </c>
      <c r="FF42" s="1">
        <v>1</v>
      </c>
      <c r="FG42" s="1">
        <v>5</v>
      </c>
      <c r="FH42" s="1">
        <v>6</v>
      </c>
      <c r="FL42" s="1">
        <v>3</v>
      </c>
      <c r="FM42" s="1">
        <v>1</v>
      </c>
      <c r="FN42" s="1">
        <v>4</v>
      </c>
      <c r="FQ42" s="1">
        <v>10</v>
      </c>
      <c r="GB42" s="1">
        <v>1</v>
      </c>
      <c r="GD42" s="1">
        <v>1</v>
      </c>
      <c r="GE42" s="1">
        <v>1</v>
      </c>
      <c r="GP42" s="1">
        <v>1</v>
      </c>
      <c r="GQ42" s="1">
        <v>1</v>
      </c>
      <c r="HA42" s="1">
        <v>1</v>
      </c>
      <c r="HO42" s="1">
        <v>417</v>
      </c>
    </row>
    <row r="43" spans="1:223" x14ac:dyDescent="0.55000000000000004">
      <c r="A43" s="4" t="s">
        <v>93</v>
      </c>
      <c r="H43" s="1">
        <v>1</v>
      </c>
      <c r="J43" s="1">
        <v>1</v>
      </c>
      <c r="N43" s="1">
        <v>1</v>
      </c>
      <c r="O43" s="1">
        <v>1</v>
      </c>
      <c r="P43" s="1">
        <v>2</v>
      </c>
      <c r="BK43" s="1">
        <v>1</v>
      </c>
      <c r="BM43" s="1">
        <v>1</v>
      </c>
      <c r="BQ43" s="1">
        <v>1</v>
      </c>
      <c r="BR43" s="1">
        <v>1</v>
      </c>
      <c r="BS43" s="1">
        <v>2</v>
      </c>
      <c r="CF43" s="1">
        <v>2</v>
      </c>
      <c r="CG43" s="1">
        <v>2</v>
      </c>
      <c r="CR43" s="1">
        <v>2</v>
      </c>
      <c r="DC43" s="1">
        <v>2</v>
      </c>
      <c r="DD43" s="1">
        <v>2</v>
      </c>
      <c r="DE43" s="1">
        <v>10</v>
      </c>
      <c r="DF43" s="1">
        <v>1</v>
      </c>
      <c r="DG43" s="1">
        <v>11</v>
      </c>
      <c r="DH43" s="1">
        <v>13</v>
      </c>
      <c r="DI43" s="1">
        <v>16</v>
      </c>
      <c r="DJ43" s="1">
        <v>29</v>
      </c>
      <c r="DQ43" s="1">
        <v>26</v>
      </c>
      <c r="DR43" s="1">
        <v>14</v>
      </c>
      <c r="DS43" s="1">
        <v>40</v>
      </c>
      <c r="DT43" s="1">
        <v>38</v>
      </c>
      <c r="DU43" s="1">
        <v>67</v>
      </c>
      <c r="DV43" s="1">
        <v>105</v>
      </c>
      <c r="DW43" s="1">
        <v>47</v>
      </c>
      <c r="DX43" s="1">
        <v>44</v>
      </c>
      <c r="DY43" s="1">
        <v>91</v>
      </c>
      <c r="EC43" s="1">
        <v>38</v>
      </c>
      <c r="ED43" s="1">
        <v>53</v>
      </c>
      <c r="EE43" s="1">
        <v>91</v>
      </c>
      <c r="EI43" s="1">
        <v>4</v>
      </c>
      <c r="EJ43" s="1">
        <v>6</v>
      </c>
      <c r="EK43" s="1">
        <v>10</v>
      </c>
      <c r="EL43" s="1">
        <v>1</v>
      </c>
      <c r="EM43" s="1">
        <v>1</v>
      </c>
      <c r="EN43" s="1">
        <v>2</v>
      </c>
      <c r="EO43" s="1">
        <v>381</v>
      </c>
      <c r="FF43" s="1">
        <v>2</v>
      </c>
      <c r="FG43" s="1">
        <v>1</v>
      </c>
      <c r="FH43" s="1">
        <v>3</v>
      </c>
      <c r="FL43" s="1">
        <v>4</v>
      </c>
      <c r="FM43" s="1">
        <v>1</v>
      </c>
      <c r="FN43" s="1">
        <v>5</v>
      </c>
      <c r="FQ43" s="1">
        <v>8</v>
      </c>
      <c r="GB43" s="1">
        <v>1</v>
      </c>
      <c r="GD43" s="1">
        <v>1</v>
      </c>
      <c r="GE43" s="1">
        <v>1</v>
      </c>
      <c r="GP43" s="1">
        <v>1</v>
      </c>
      <c r="GQ43" s="1">
        <v>1</v>
      </c>
      <c r="HA43" s="1">
        <v>1</v>
      </c>
      <c r="HO43" s="1">
        <v>397</v>
      </c>
    </row>
    <row r="44" spans="1:223" x14ac:dyDescent="0.55000000000000004">
      <c r="A44" s="3" t="s">
        <v>94</v>
      </c>
      <c r="B44" s="1">
        <v>1</v>
      </c>
      <c r="D44" s="1">
        <v>1</v>
      </c>
      <c r="E44" s="1">
        <v>3</v>
      </c>
      <c r="G44" s="1">
        <v>3</v>
      </c>
      <c r="H44" s="1">
        <v>18</v>
      </c>
      <c r="I44" s="1">
        <v>9</v>
      </c>
      <c r="J44" s="1">
        <v>27</v>
      </c>
      <c r="M44" s="1">
        <v>223</v>
      </c>
      <c r="N44" s="1">
        <v>128</v>
      </c>
      <c r="O44" s="1">
        <v>351</v>
      </c>
      <c r="P44" s="1">
        <v>382</v>
      </c>
      <c r="Q44" s="1">
        <v>4</v>
      </c>
      <c r="R44" s="1">
        <v>4</v>
      </c>
      <c r="S44" s="1">
        <v>2</v>
      </c>
      <c r="T44" s="1">
        <v>2</v>
      </c>
      <c r="U44" s="1">
        <v>4</v>
      </c>
      <c r="V44" s="1">
        <v>1</v>
      </c>
      <c r="W44" s="1">
        <v>1</v>
      </c>
      <c r="X44" s="1">
        <v>3</v>
      </c>
      <c r="Y44" s="1">
        <v>2</v>
      </c>
      <c r="Z44" s="1">
        <v>5</v>
      </c>
      <c r="AA44" s="1">
        <v>8</v>
      </c>
      <c r="AB44" s="1">
        <v>3</v>
      </c>
      <c r="AC44" s="1">
        <v>11</v>
      </c>
      <c r="AD44" s="1">
        <v>6</v>
      </c>
      <c r="AE44" s="1">
        <v>6</v>
      </c>
      <c r="AF44" s="1">
        <v>12</v>
      </c>
      <c r="AJ44" s="1">
        <v>460</v>
      </c>
      <c r="AK44" s="1">
        <v>1490</v>
      </c>
      <c r="AL44" s="1">
        <v>1950</v>
      </c>
      <c r="AM44" s="1">
        <v>515</v>
      </c>
      <c r="AN44" s="1">
        <v>1476</v>
      </c>
      <c r="AO44" s="1">
        <v>1991</v>
      </c>
      <c r="AS44" s="1">
        <v>994</v>
      </c>
      <c r="AT44" s="1">
        <v>1057</v>
      </c>
      <c r="AU44" s="1">
        <v>2051</v>
      </c>
      <c r="AV44" s="1">
        <v>2</v>
      </c>
      <c r="AW44" s="1">
        <v>1</v>
      </c>
      <c r="AX44" s="1">
        <v>3</v>
      </c>
      <c r="AY44" s="1">
        <v>1</v>
      </c>
      <c r="BA44" s="1">
        <v>1</v>
      </c>
      <c r="BB44" s="1">
        <v>1</v>
      </c>
      <c r="BC44" s="1">
        <v>2</v>
      </c>
      <c r="BD44" s="1">
        <v>3</v>
      </c>
      <c r="BE44" s="1">
        <v>6036</v>
      </c>
      <c r="BF44" s="1">
        <v>1</v>
      </c>
      <c r="BG44" s="1">
        <v>1</v>
      </c>
      <c r="BH44" s="1">
        <v>3</v>
      </c>
      <c r="BI44" s="1">
        <v>3</v>
      </c>
      <c r="BJ44" s="1">
        <v>6</v>
      </c>
      <c r="BK44" s="1">
        <v>31</v>
      </c>
      <c r="BL44" s="1">
        <v>14</v>
      </c>
      <c r="BM44" s="1">
        <v>45</v>
      </c>
      <c r="BP44" s="1">
        <v>153</v>
      </c>
      <c r="BQ44" s="1">
        <v>112</v>
      </c>
      <c r="BR44" s="1">
        <v>265</v>
      </c>
      <c r="BS44" s="1">
        <v>317</v>
      </c>
      <c r="CA44" s="1">
        <v>1</v>
      </c>
      <c r="CB44" s="1">
        <v>1</v>
      </c>
      <c r="CC44" s="1">
        <v>1</v>
      </c>
      <c r="CD44" s="1">
        <v>1</v>
      </c>
      <c r="CE44" s="1">
        <v>46</v>
      </c>
      <c r="CF44" s="1">
        <v>114</v>
      </c>
      <c r="CG44" s="1">
        <v>160</v>
      </c>
      <c r="CH44" s="1">
        <v>144</v>
      </c>
      <c r="CI44" s="1">
        <v>259</v>
      </c>
      <c r="CJ44" s="1">
        <v>403</v>
      </c>
      <c r="CM44" s="1">
        <v>392</v>
      </c>
      <c r="CN44" s="1">
        <v>347</v>
      </c>
      <c r="CO44" s="1">
        <v>739</v>
      </c>
      <c r="CR44" s="1">
        <v>1304</v>
      </c>
      <c r="CS44" s="1">
        <v>157</v>
      </c>
      <c r="CT44" s="1">
        <v>301</v>
      </c>
      <c r="CU44" s="1">
        <v>458</v>
      </c>
      <c r="CV44" s="1">
        <v>647</v>
      </c>
      <c r="CW44" s="1">
        <v>5978</v>
      </c>
      <c r="CX44" s="1">
        <v>6625</v>
      </c>
      <c r="CY44" s="1">
        <v>40</v>
      </c>
      <c r="CZ44" s="1">
        <v>101</v>
      </c>
      <c r="DA44" s="1">
        <v>141</v>
      </c>
      <c r="DB44" s="1">
        <v>74</v>
      </c>
      <c r="DC44" s="1">
        <v>69</v>
      </c>
      <c r="DD44" s="1">
        <v>143</v>
      </c>
      <c r="DE44" s="1">
        <v>3325</v>
      </c>
      <c r="DF44" s="1">
        <v>3790</v>
      </c>
      <c r="DG44" s="1">
        <v>7115</v>
      </c>
      <c r="DH44" s="1">
        <v>3354</v>
      </c>
      <c r="DI44" s="1">
        <v>4727</v>
      </c>
      <c r="DJ44" s="1">
        <v>8081</v>
      </c>
      <c r="DK44" s="1">
        <v>33</v>
      </c>
      <c r="DL44" s="1">
        <v>30</v>
      </c>
      <c r="DM44" s="1">
        <v>63</v>
      </c>
      <c r="DN44" s="1">
        <v>53</v>
      </c>
      <c r="DO44" s="1">
        <v>79</v>
      </c>
      <c r="DP44" s="1">
        <v>132</v>
      </c>
      <c r="DQ44" s="1">
        <v>978</v>
      </c>
      <c r="DR44" s="1">
        <v>1131</v>
      </c>
      <c r="DS44" s="1">
        <v>2109</v>
      </c>
      <c r="DT44" s="1">
        <v>13291</v>
      </c>
      <c r="DU44" s="1">
        <v>43390</v>
      </c>
      <c r="DV44" s="1">
        <v>56681</v>
      </c>
      <c r="DW44" s="1">
        <v>6358</v>
      </c>
      <c r="DX44" s="1">
        <v>11426</v>
      </c>
      <c r="DY44" s="1">
        <v>17784</v>
      </c>
      <c r="DZ44" s="1">
        <v>1</v>
      </c>
      <c r="EA44" s="1">
        <v>1</v>
      </c>
      <c r="EB44" s="1">
        <v>2</v>
      </c>
      <c r="EC44" s="1">
        <v>10673</v>
      </c>
      <c r="ED44" s="1">
        <v>11456</v>
      </c>
      <c r="EE44" s="1">
        <v>22129</v>
      </c>
      <c r="EF44" s="1">
        <v>324</v>
      </c>
      <c r="EG44" s="1">
        <v>395</v>
      </c>
      <c r="EH44" s="1">
        <v>719</v>
      </c>
      <c r="EI44" s="1">
        <v>2104</v>
      </c>
      <c r="EJ44" s="1">
        <v>1874</v>
      </c>
      <c r="EK44" s="1">
        <v>3978</v>
      </c>
      <c r="EL44" s="1">
        <v>203</v>
      </c>
      <c r="EM44" s="1">
        <v>386</v>
      </c>
      <c r="EN44" s="1">
        <v>589</v>
      </c>
      <c r="EO44" s="1">
        <v>126749</v>
      </c>
      <c r="EP44" s="1">
        <v>1</v>
      </c>
      <c r="EQ44" s="1">
        <v>1</v>
      </c>
      <c r="ER44" s="1">
        <v>2</v>
      </c>
      <c r="EX44" s="1">
        <v>1</v>
      </c>
      <c r="EY44" s="1">
        <v>1</v>
      </c>
      <c r="EZ44" s="1">
        <v>6</v>
      </c>
      <c r="FA44" s="1">
        <v>4</v>
      </c>
      <c r="FB44" s="1">
        <v>10</v>
      </c>
      <c r="FC44" s="1">
        <v>16</v>
      </c>
      <c r="FD44" s="1">
        <v>13</v>
      </c>
      <c r="FE44" s="1">
        <v>29</v>
      </c>
      <c r="FF44" s="1">
        <v>150</v>
      </c>
      <c r="FG44" s="1">
        <v>149</v>
      </c>
      <c r="FH44" s="1">
        <v>299</v>
      </c>
      <c r="FL44" s="1">
        <v>788</v>
      </c>
      <c r="FM44" s="1">
        <v>795</v>
      </c>
      <c r="FN44" s="1">
        <v>1583</v>
      </c>
      <c r="FQ44" s="1">
        <v>1924</v>
      </c>
      <c r="FR44" s="1">
        <v>2</v>
      </c>
      <c r="FS44" s="1">
        <v>2</v>
      </c>
      <c r="FT44" s="1">
        <v>1</v>
      </c>
      <c r="FV44" s="1">
        <v>1</v>
      </c>
      <c r="FW44" s="1">
        <v>16</v>
      </c>
      <c r="FX44" s="1">
        <v>10</v>
      </c>
      <c r="FY44" s="1">
        <v>26</v>
      </c>
      <c r="GB44" s="1">
        <v>146</v>
      </c>
      <c r="GC44" s="1">
        <v>51</v>
      </c>
      <c r="GD44" s="1">
        <v>197</v>
      </c>
      <c r="GE44" s="1">
        <v>226</v>
      </c>
      <c r="GF44" s="1">
        <v>1</v>
      </c>
      <c r="GG44" s="1">
        <v>1</v>
      </c>
      <c r="GM44" s="1">
        <v>2</v>
      </c>
      <c r="GN44" s="1">
        <v>2</v>
      </c>
      <c r="GO44" s="1">
        <v>11</v>
      </c>
      <c r="GP44" s="1">
        <v>8</v>
      </c>
      <c r="GQ44" s="1">
        <v>19</v>
      </c>
      <c r="GR44" s="1">
        <v>35</v>
      </c>
      <c r="GS44" s="1">
        <v>20</v>
      </c>
      <c r="GT44" s="1">
        <v>55</v>
      </c>
      <c r="GX44" s="1">
        <v>139</v>
      </c>
      <c r="GY44" s="1">
        <v>46</v>
      </c>
      <c r="GZ44" s="1">
        <v>185</v>
      </c>
      <c r="HA44" s="1">
        <v>262</v>
      </c>
      <c r="HE44" s="1">
        <v>1</v>
      </c>
      <c r="HG44" s="1">
        <v>1</v>
      </c>
      <c r="HK44" s="1">
        <v>18</v>
      </c>
      <c r="HL44" s="1">
        <v>3</v>
      </c>
      <c r="HM44" s="1">
        <v>21</v>
      </c>
      <c r="HN44" s="1">
        <v>22</v>
      </c>
      <c r="HO44" s="1">
        <v>137222</v>
      </c>
    </row>
    <row r="45" spans="1:223" x14ac:dyDescent="0.55000000000000004">
      <c r="A45" s="4" t="s">
        <v>95</v>
      </c>
      <c r="H45" s="1">
        <v>1</v>
      </c>
      <c r="J45" s="1">
        <v>1</v>
      </c>
      <c r="M45" s="1">
        <v>18</v>
      </c>
      <c r="N45" s="1">
        <v>6</v>
      </c>
      <c r="O45" s="1">
        <v>24</v>
      </c>
      <c r="P45" s="1">
        <v>25</v>
      </c>
      <c r="V45" s="1">
        <v>1</v>
      </c>
      <c r="W45" s="1">
        <v>1</v>
      </c>
      <c r="AJ45" s="1">
        <v>38</v>
      </c>
      <c r="AK45" s="1">
        <v>104</v>
      </c>
      <c r="AL45" s="1">
        <v>142</v>
      </c>
      <c r="AM45" s="1">
        <v>42</v>
      </c>
      <c r="AN45" s="1">
        <v>108</v>
      </c>
      <c r="AO45" s="1">
        <v>150</v>
      </c>
      <c r="AS45" s="1">
        <v>57</v>
      </c>
      <c r="AT45" s="1">
        <v>73</v>
      </c>
      <c r="AU45" s="1">
        <v>130</v>
      </c>
      <c r="BE45" s="1">
        <v>423</v>
      </c>
      <c r="BK45" s="1">
        <v>1</v>
      </c>
      <c r="BM45" s="1">
        <v>1</v>
      </c>
      <c r="BP45" s="1">
        <v>21</v>
      </c>
      <c r="BQ45" s="1">
        <v>5</v>
      </c>
      <c r="BR45" s="1">
        <v>26</v>
      </c>
      <c r="BS45" s="1">
        <v>27</v>
      </c>
      <c r="CE45" s="1">
        <v>14</v>
      </c>
      <c r="CF45" s="1">
        <v>21</v>
      </c>
      <c r="CG45" s="1">
        <v>35</v>
      </c>
      <c r="CH45" s="1">
        <v>18</v>
      </c>
      <c r="CI45" s="1">
        <v>57</v>
      </c>
      <c r="CJ45" s="1">
        <v>75</v>
      </c>
      <c r="CM45" s="1">
        <v>80</v>
      </c>
      <c r="CN45" s="1">
        <v>67</v>
      </c>
      <c r="CO45" s="1">
        <v>147</v>
      </c>
      <c r="CR45" s="1">
        <v>257</v>
      </c>
      <c r="CY45" s="1">
        <v>1</v>
      </c>
      <c r="CZ45" s="1">
        <v>4</v>
      </c>
      <c r="DA45" s="1">
        <v>5</v>
      </c>
      <c r="DB45" s="1">
        <v>2</v>
      </c>
      <c r="DD45" s="1">
        <v>2</v>
      </c>
      <c r="DE45" s="1">
        <v>239</v>
      </c>
      <c r="DF45" s="1">
        <v>320</v>
      </c>
      <c r="DG45" s="1">
        <v>559</v>
      </c>
      <c r="DH45" s="1">
        <v>186</v>
      </c>
      <c r="DI45" s="1">
        <v>161</v>
      </c>
      <c r="DJ45" s="1">
        <v>347</v>
      </c>
      <c r="DK45" s="1">
        <v>3</v>
      </c>
      <c r="DM45" s="1">
        <v>3</v>
      </c>
      <c r="DQ45" s="1">
        <v>111</v>
      </c>
      <c r="DR45" s="1">
        <v>60</v>
      </c>
      <c r="DS45" s="1">
        <v>171</v>
      </c>
      <c r="DT45" s="1">
        <v>773</v>
      </c>
      <c r="DU45" s="1">
        <v>1983</v>
      </c>
      <c r="DV45" s="1">
        <v>2756</v>
      </c>
      <c r="DW45" s="1">
        <v>420</v>
      </c>
      <c r="DX45" s="1">
        <v>788</v>
      </c>
      <c r="DY45" s="1">
        <v>1208</v>
      </c>
      <c r="EC45" s="1">
        <v>1075</v>
      </c>
      <c r="ED45" s="1">
        <v>1184</v>
      </c>
      <c r="EE45" s="1">
        <v>2259</v>
      </c>
      <c r="EI45" s="1">
        <v>106</v>
      </c>
      <c r="EJ45" s="1">
        <v>65</v>
      </c>
      <c r="EK45" s="1">
        <v>171</v>
      </c>
      <c r="EO45" s="1">
        <v>7481</v>
      </c>
      <c r="FC45" s="1">
        <v>1</v>
      </c>
      <c r="FE45" s="1">
        <v>1</v>
      </c>
      <c r="FF45" s="1">
        <v>6</v>
      </c>
      <c r="FG45" s="1">
        <v>8</v>
      </c>
      <c r="FH45" s="1">
        <v>14</v>
      </c>
      <c r="FL45" s="1">
        <v>78</v>
      </c>
      <c r="FM45" s="1">
        <v>73</v>
      </c>
      <c r="FN45" s="1">
        <v>151</v>
      </c>
      <c r="FQ45" s="1">
        <v>166</v>
      </c>
      <c r="GB45" s="1">
        <v>8</v>
      </c>
      <c r="GC45" s="1">
        <v>3</v>
      </c>
      <c r="GD45" s="1">
        <v>11</v>
      </c>
      <c r="GE45" s="1">
        <v>11</v>
      </c>
      <c r="GR45" s="1">
        <v>1</v>
      </c>
      <c r="GT45" s="1">
        <v>1</v>
      </c>
      <c r="GX45" s="1">
        <v>7</v>
      </c>
      <c r="GY45" s="1">
        <v>5</v>
      </c>
      <c r="GZ45" s="1">
        <v>12</v>
      </c>
      <c r="HA45" s="1">
        <v>13</v>
      </c>
      <c r="HK45" s="1">
        <v>1</v>
      </c>
      <c r="HM45" s="1">
        <v>1</v>
      </c>
      <c r="HN45" s="1">
        <v>1</v>
      </c>
      <c r="HO45" s="1">
        <v>8404</v>
      </c>
    </row>
    <row r="46" spans="1:223" x14ac:dyDescent="0.55000000000000004">
      <c r="A46" s="4" t="s">
        <v>96</v>
      </c>
      <c r="EC46" s="1">
        <v>1</v>
      </c>
      <c r="EE46" s="1">
        <v>1</v>
      </c>
      <c r="EO46" s="1">
        <v>1</v>
      </c>
      <c r="HO46" s="1">
        <v>1</v>
      </c>
    </row>
    <row r="47" spans="1:223" x14ac:dyDescent="0.55000000000000004">
      <c r="A47" s="4" t="s">
        <v>97</v>
      </c>
      <c r="M47" s="1">
        <v>12</v>
      </c>
      <c r="N47" s="1">
        <v>8</v>
      </c>
      <c r="O47" s="1">
        <v>20</v>
      </c>
      <c r="P47" s="1">
        <v>20</v>
      </c>
      <c r="AB47" s="1">
        <v>1</v>
      </c>
      <c r="AC47" s="1">
        <v>1</v>
      </c>
      <c r="AJ47" s="1">
        <v>30</v>
      </c>
      <c r="AK47" s="1">
        <v>55</v>
      </c>
      <c r="AL47" s="1">
        <v>85</v>
      </c>
      <c r="AM47" s="1">
        <v>45</v>
      </c>
      <c r="AN47" s="1">
        <v>103</v>
      </c>
      <c r="AO47" s="1">
        <v>148</v>
      </c>
      <c r="AS47" s="1">
        <v>95</v>
      </c>
      <c r="AT47" s="1">
        <v>106</v>
      </c>
      <c r="AU47" s="1">
        <v>201</v>
      </c>
      <c r="AV47" s="1">
        <v>1</v>
      </c>
      <c r="AW47" s="1">
        <v>1</v>
      </c>
      <c r="AX47" s="1">
        <v>2</v>
      </c>
      <c r="BE47" s="1">
        <v>437</v>
      </c>
      <c r="BK47" s="1">
        <v>3</v>
      </c>
      <c r="BL47" s="1">
        <v>2</v>
      </c>
      <c r="BM47" s="1">
        <v>5</v>
      </c>
      <c r="BP47" s="1">
        <v>10</v>
      </c>
      <c r="BQ47" s="1">
        <v>15</v>
      </c>
      <c r="BR47" s="1">
        <v>25</v>
      </c>
      <c r="BS47" s="1">
        <v>30</v>
      </c>
      <c r="CE47" s="1">
        <v>2</v>
      </c>
      <c r="CF47" s="1">
        <v>7</v>
      </c>
      <c r="CG47" s="1">
        <v>9</v>
      </c>
      <c r="CH47" s="1">
        <v>16</v>
      </c>
      <c r="CI47" s="1">
        <v>32</v>
      </c>
      <c r="CJ47" s="1">
        <v>48</v>
      </c>
      <c r="CM47" s="1">
        <v>90</v>
      </c>
      <c r="CN47" s="1">
        <v>109</v>
      </c>
      <c r="CO47" s="1">
        <v>199</v>
      </c>
      <c r="CR47" s="1">
        <v>256</v>
      </c>
      <c r="CW47" s="1">
        <v>1</v>
      </c>
      <c r="CX47" s="1">
        <v>1</v>
      </c>
      <c r="DE47" s="1">
        <v>120</v>
      </c>
      <c r="DF47" s="1">
        <v>129</v>
      </c>
      <c r="DG47" s="1">
        <v>249</v>
      </c>
      <c r="DH47" s="1">
        <v>80</v>
      </c>
      <c r="DI47" s="1">
        <v>74</v>
      </c>
      <c r="DJ47" s="1">
        <v>154</v>
      </c>
      <c r="DK47" s="1">
        <v>2</v>
      </c>
      <c r="DL47" s="1">
        <v>3</v>
      </c>
      <c r="DM47" s="1">
        <v>5</v>
      </c>
      <c r="DQ47" s="1">
        <v>148</v>
      </c>
      <c r="DR47" s="1">
        <v>152</v>
      </c>
      <c r="DS47" s="1">
        <v>300</v>
      </c>
      <c r="DT47" s="1">
        <v>686</v>
      </c>
      <c r="DU47" s="1">
        <v>1748</v>
      </c>
      <c r="DV47" s="1">
        <v>2434</v>
      </c>
      <c r="DW47" s="1">
        <v>379</v>
      </c>
      <c r="DX47" s="1">
        <v>788</v>
      </c>
      <c r="DY47" s="1">
        <v>1167</v>
      </c>
      <c r="EC47" s="1">
        <v>624</v>
      </c>
      <c r="ED47" s="1">
        <v>703</v>
      </c>
      <c r="EE47" s="1">
        <v>1327</v>
      </c>
      <c r="EF47" s="1">
        <v>140</v>
      </c>
      <c r="EG47" s="1">
        <v>100</v>
      </c>
      <c r="EH47" s="1">
        <v>240</v>
      </c>
      <c r="EI47" s="1">
        <v>121</v>
      </c>
      <c r="EJ47" s="1">
        <v>127</v>
      </c>
      <c r="EK47" s="1">
        <v>248</v>
      </c>
      <c r="EL47" s="1">
        <v>1</v>
      </c>
      <c r="EM47" s="1">
        <v>3</v>
      </c>
      <c r="EN47" s="1">
        <v>4</v>
      </c>
      <c r="EO47" s="1">
        <v>6129</v>
      </c>
      <c r="FC47" s="1">
        <v>2</v>
      </c>
      <c r="FD47" s="1">
        <v>2</v>
      </c>
      <c r="FE47" s="1">
        <v>4</v>
      </c>
      <c r="FF47" s="1">
        <v>9</v>
      </c>
      <c r="FG47" s="1">
        <v>11</v>
      </c>
      <c r="FH47" s="1">
        <v>20</v>
      </c>
      <c r="FL47" s="1">
        <v>73</v>
      </c>
      <c r="FM47" s="1">
        <v>76</v>
      </c>
      <c r="FN47" s="1">
        <v>149</v>
      </c>
      <c r="FQ47" s="1">
        <v>173</v>
      </c>
      <c r="FW47" s="1">
        <v>1</v>
      </c>
      <c r="FY47" s="1">
        <v>1</v>
      </c>
      <c r="GB47" s="1">
        <v>9</v>
      </c>
      <c r="GC47" s="1">
        <v>3</v>
      </c>
      <c r="GD47" s="1">
        <v>12</v>
      </c>
      <c r="GE47" s="1">
        <v>13</v>
      </c>
      <c r="HK47" s="1">
        <v>1</v>
      </c>
      <c r="HM47" s="1">
        <v>1</v>
      </c>
      <c r="HN47" s="1">
        <v>1</v>
      </c>
      <c r="HO47" s="1">
        <v>7059</v>
      </c>
    </row>
    <row r="48" spans="1:223" x14ac:dyDescent="0.55000000000000004">
      <c r="A48" s="4" t="s">
        <v>98</v>
      </c>
      <c r="H48" s="1">
        <v>1</v>
      </c>
      <c r="J48" s="1">
        <v>1</v>
      </c>
      <c r="M48" s="1">
        <v>6</v>
      </c>
      <c r="N48" s="1">
        <v>1</v>
      </c>
      <c r="O48" s="1">
        <v>7</v>
      </c>
      <c r="P48" s="1">
        <v>8</v>
      </c>
      <c r="AJ48" s="1">
        <v>3</v>
      </c>
      <c r="AK48" s="1">
        <v>21</v>
      </c>
      <c r="AL48" s="1">
        <v>24</v>
      </c>
      <c r="AM48" s="1">
        <v>13</v>
      </c>
      <c r="AN48" s="1">
        <v>19</v>
      </c>
      <c r="AO48" s="1">
        <v>32</v>
      </c>
      <c r="AS48" s="1">
        <v>21</v>
      </c>
      <c r="AT48" s="1">
        <v>15</v>
      </c>
      <c r="AU48" s="1">
        <v>36</v>
      </c>
      <c r="AV48" s="1">
        <v>1</v>
      </c>
      <c r="AX48" s="1">
        <v>1</v>
      </c>
      <c r="BE48" s="1">
        <v>93</v>
      </c>
      <c r="BK48" s="1">
        <v>2</v>
      </c>
      <c r="BM48" s="1">
        <v>2</v>
      </c>
      <c r="BP48" s="1">
        <v>4</v>
      </c>
      <c r="BQ48" s="1">
        <v>3</v>
      </c>
      <c r="BR48" s="1">
        <v>7</v>
      </c>
      <c r="BS48" s="1">
        <v>9</v>
      </c>
      <c r="CE48" s="1">
        <v>2</v>
      </c>
      <c r="CF48" s="1">
        <v>2</v>
      </c>
      <c r="CG48" s="1">
        <v>4</v>
      </c>
      <c r="CH48" s="1">
        <v>9</v>
      </c>
      <c r="CI48" s="1">
        <v>9</v>
      </c>
      <c r="CJ48" s="1">
        <v>18</v>
      </c>
      <c r="CM48" s="1">
        <v>28</v>
      </c>
      <c r="CN48" s="1">
        <v>29</v>
      </c>
      <c r="CO48" s="1">
        <v>57</v>
      </c>
      <c r="CR48" s="1">
        <v>79</v>
      </c>
      <c r="DE48" s="1">
        <v>51</v>
      </c>
      <c r="DF48" s="1">
        <v>30</v>
      </c>
      <c r="DG48" s="1">
        <v>81</v>
      </c>
      <c r="DH48" s="1">
        <v>31</v>
      </c>
      <c r="DI48" s="1">
        <v>19</v>
      </c>
      <c r="DJ48" s="1">
        <v>50</v>
      </c>
      <c r="DK48" s="1">
        <v>2</v>
      </c>
      <c r="DM48" s="1">
        <v>2</v>
      </c>
      <c r="DQ48" s="1">
        <v>51</v>
      </c>
      <c r="DR48" s="1">
        <v>31</v>
      </c>
      <c r="DS48" s="1">
        <v>82</v>
      </c>
      <c r="DT48" s="1">
        <v>147</v>
      </c>
      <c r="DU48" s="1">
        <v>373</v>
      </c>
      <c r="DV48" s="1">
        <v>520</v>
      </c>
      <c r="DW48" s="1">
        <v>133</v>
      </c>
      <c r="DX48" s="1">
        <v>187</v>
      </c>
      <c r="DY48" s="1">
        <v>320</v>
      </c>
      <c r="EC48" s="1">
        <v>152</v>
      </c>
      <c r="ED48" s="1">
        <v>194</v>
      </c>
      <c r="EE48" s="1">
        <v>346</v>
      </c>
      <c r="EF48" s="1">
        <v>31</v>
      </c>
      <c r="EG48" s="1">
        <v>12</v>
      </c>
      <c r="EH48" s="1">
        <v>43</v>
      </c>
      <c r="EI48" s="1">
        <v>37</v>
      </c>
      <c r="EJ48" s="1">
        <v>16</v>
      </c>
      <c r="EK48" s="1">
        <v>53</v>
      </c>
      <c r="EL48" s="1">
        <v>2</v>
      </c>
      <c r="EM48" s="1">
        <v>1</v>
      </c>
      <c r="EN48" s="1">
        <v>3</v>
      </c>
      <c r="EO48" s="1">
        <v>1500</v>
      </c>
      <c r="FF48" s="1">
        <v>2</v>
      </c>
      <c r="FG48" s="1">
        <v>4</v>
      </c>
      <c r="FH48" s="1">
        <v>6</v>
      </c>
      <c r="FL48" s="1">
        <v>10</v>
      </c>
      <c r="FM48" s="1">
        <v>14</v>
      </c>
      <c r="FN48" s="1">
        <v>24</v>
      </c>
      <c r="FQ48" s="1">
        <v>30</v>
      </c>
      <c r="GR48" s="1">
        <v>1</v>
      </c>
      <c r="GT48" s="1">
        <v>1</v>
      </c>
      <c r="HA48" s="1">
        <v>1</v>
      </c>
      <c r="HO48" s="1">
        <v>1720</v>
      </c>
    </row>
    <row r="49" spans="1:223" x14ac:dyDescent="0.55000000000000004">
      <c r="A49" s="4" t="s">
        <v>99</v>
      </c>
      <c r="M49" s="1">
        <v>2</v>
      </c>
      <c r="N49" s="1">
        <v>1</v>
      </c>
      <c r="O49" s="1">
        <v>3</v>
      </c>
      <c r="P49" s="1">
        <v>3</v>
      </c>
      <c r="AJ49" s="1">
        <v>5</v>
      </c>
      <c r="AK49" s="1">
        <v>8</v>
      </c>
      <c r="AL49" s="1">
        <v>13</v>
      </c>
      <c r="AM49" s="1">
        <v>4</v>
      </c>
      <c r="AN49" s="1">
        <v>8</v>
      </c>
      <c r="AO49" s="1">
        <v>12</v>
      </c>
      <c r="AS49" s="1">
        <v>10</v>
      </c>
      <c r="AT49" s="1">
        <v>5</v>
      </c>
      <c r="AU49" s="1">
        <v>15</v>
      </c>
      <c r="BE49" s="1">
        <v>40</v>
      </c>
      <c r="BK49" s="1">
        <v>1</v>
      </c>
      <c r="BL49" s="1">
        <v>1</v>
      </c>
      <c r="BM49" s="1">
        <v>2</v>
      </c>
      <c r="BP49" s="1">
        <v>1</v>
      </c>
      <c r="BQ49" s="1">
        <v>4</v>
      </c>
      <c r="BR49" s="1">
        <v>5</v>
      </c>
      <c r="BS49" s="1">
        <v>7</v>
      </c>
      <c r="CE49" s="1">
        <v>1</v>
      </c>
      <c r="CF49" s="1">
        <v>1</v>
      </c>
      <c r="CG49" s="1">
        <v>2</v>
      </c>
      <c r="CH49" s="1">
        <v>2</v>
      </c>
      <c r="CI49" s="1">
        <v>8</v>
      </c>
      <c r="CJ49" s="1">
        <v>10</v>
      </c>
      <c r="CM49" s="1">
        <v>4</v>
      </c>
      <c r="CN49" s="1">
        <v>6</v>
      </c>
      <c r="CO49" s="1">
        <v>10</v>
      </c>
      <c r="CR49" s="1">
        <v>22</v>
      </c>
      <c r="DE49" s="1">
        <v>26</v>
      </c>
      <c r="DF49" s="1">
        <v>13</v>
      </c>
      <c r="DG49" s="1">
        <v>39</v>
      </c>
      <c r="DH49" s="1">
        <v>21</v>
      </c>
      <c r="DJ49" s="1">
        <v>21</v>
      </c>
      <c r="DQ49" s="1">
        <v>5</v>
      </c>
      <c r="DR49" s="1">
        <v>2</v>
      </c>
      <c r="DS49" s="1">
        <v>7</v>
      </c>
      <c r="DT49" s="1">
        <v>57</v>
      </c>
      <c r="DU49" s="1">
        <v>95</v>
      </c>
      <c r="DV49" s="1">
        <v>152</v>
      </c>
      <c r="DW49" s="1">
        <v>42</v>
      </c>
      <c r="DX49" s="1">
        <v>54</v>
      </c>
      <c r="DY49" s="1">
        <v>96</v>
      </c>
      <c r="EC49" s="1">
        <v>51</v>
      </c>
      <c r="ED49" s="1">
        <v>82</v>
      </c>
      <c r="EE49" s="1">
        <v>133</v>
      </c>
      <c r="EI49" s="1">
        <v>18</v>
      </c>
      <c r="EJ49" s="1">
        <v>6</v>
      </c>
      <c r="EK49" s="1">
        <v>24</v>
      </c>
      <c r="EL49" s="1">
        <v>1</v>
      </c>
      <c r="EN49" s="1">
        <v>1</v>
      </c>
      <c r="EO49" s="1">
        <v>473</v>
      </c>
      <c r="FG49" s="1">
        <v>1</v>
      </c>
      <c r="FH49" s="1">
        <v>1</v>
      </c>
      <c r="FL49" s="1">
        <v>6</v>
      </c>
      <c r="FM49" s="1">
        <v>8</v>
      </c>
      <c r="FN49" s="1">
        <v>14</v>
      </c>
      <c r="FQ49" s="1">
        <v>15</v>
      </c>
      <c r="GC49" s="1">
        <v>1</v>
      </c>
      <c r="GD49" s="1">
        <v>1</v>
      </c>
      <c r="GE49" s="1">
        <v>1</v>
      </c>
      <c r="HO49" s="1">
        <v>561</v>
      </c>
    </row>
    <row r="50" spans="1:223" x14ac:dyDescent="0.55000000000000004">
      <c r="A50" s="4" t="s">
        <v>100</v>
      </c>
      <c r="M50" s="1">
        <v>4</v>
      </c>
      <c r="N50" s="1">
        <v>1</v>
      </c>
      <c r="O50" s="1">
        <v>5</v>
      </c>
      <c r="P50" s="1">
        <v>5</v>
      </c>
      <c r="AA50" s="1">
        <v>1</v>
      </c>
      <c r="AC50" s="1">
        <v>1</v>
      </c>
      <c r="AJ50" s="1">
        <v>1</v>
      </c>
      <c r="AK50" s="1">
        <v>5</v>
      </c>
      <c r="AL50" s="1">
        <v>6</v>
      </c>
      <c r="AM50" s="1">
        <v>10</v>
      </c>
      <c r="AN50" s="1">
        <v>16</v>
      </c>
      <c r="AO50" s="1">
        <v>26</v>
      </c>
      <c r="AS50" s="1">
        <v>8</v>
      </c>
      <c r="AT50" s="1">
        <v>10</v>
      </c>
      <c r="AU50" s="1">
        <v>18</v>
      </c>
      <c r="BE50" s="1">
        <v>51</v>
      </c>
      <c r="BL50" s="1">
        <v>1</v>
      </c>
      <c r="BM50" s="1">
        <v>1</v>
      </c>
      <c r="BP50" s="1">
        <v>3</v>
      </c>
      <c r="BQ50" s="1">
        <v>2</v>
      </c>
      <c r="BR50" s="1">
        <v>5</v>
      </c>
      <c r="BS50" s="1">
        <v>6</v>
      </c>
      <c r="CH50" s="1">
        <v>3</v>
      </c>
      <c r="CI50" s="1">
        <v>5</v>
      </c>
      <c r="CJ50" s="1">
        <v>8</v>
      </c>
      <c r="CR50" s="1">
        <v>8</v>
      </c>
      <c r="DE50" s="1">
        <v>11</v>
      </c>
      <c r="DF50" s="1">
        <v>4</v>
      </c>
      <c r="DG50" s="1">
        <v>15</v>
      </c>
      <c r="DH50" s="1">
        <v>15</v>
      </c>
      <c r="DI50" s="1">
        <v>2</v>
      </c>
      <c r="DJ50" s="1">
        <v>17</v>
      </c>
      <c r="DK50" s="1">
        <v>1</v>
      </c>
      <c r="DM50" s="1">
        <v>1</v>
      </c>
      <c r="DQ50" s="1">
        <v>16</v>
      </c>
      <c r="DR50" s="1">
        <v>5</v>
      </c>
      <c r="DS50" s="1">
        <v>21</v>
      </c>
      <c r="DT50" s="1">
        <v>47</v>
      </c>
      <c r="DU50" s="1">
        <v>93</v>
      </c>
      <c r="DV50" s="1">
        <v>140</v>
      </c>
      <c r="DW50" s="1">
        <v>46</v>
      </c>
      <c r="DX50" s="1">
        <v>95</v>
      </c>
      <c r="DY50" s="1">
        <v>141</v>
      </c>
      <c r="EC50" s="1">
        <v>84</v>
      </c>
      <c r="ED50" s="1">
        <v>78</v>
      </c>
      <c r="EE50" s="1">
        <v>162</v>
      </c>
      <c r="EF50" s="1">
        <v>9</v>
      </c>
      <c r="EG50" s="1">
        <v>6</v>
      </c>
      <c r="EH50" s="1">
        <v>15</v>
      </c>
      <c r="EI50" s="1">
        <v>9</v>
      </c>
      <c r="EJ50" s="1">
        <v>8</v>
      </c>
      <c r="EK50" s="1">
        <v>17</v>
      </c>
      <c r="EO50" s="1">
        <v>529</v>
      </c>
      <c r="FC50" s="1">
        <v>1</v>
      </c>
      <c r="FE50" s="1">
        <v>1</v>
      </c>
      <c r="FF50" s="1">
        <v>5</v>
      </c>
      <c r="FH50" s="1">
        <v>5</v>
      </c>
      <c r="FL50" s="1">
        <v>11</v>
      </c>
      <c r="FM50" s="1">
        <v>5</v>
      </c>
      <c r="FN50" s="1">
        <v>16</v>
      </c>
      <c r="FQ50" s="1">
        <v>22</v>
      </c>
      <c r="GB50" s="1">
        <v>1</v>
      </c>
      <c r="GD50" s="1">
        <v>1</v>
      </c>
      <c r="GE50" s="1">
        <v>1</v>
      </c>
      <c r="HO50" s="1">
        <v>622</v>
      </c>
    </row>
    <row r="51" spans="1:223" x14ac:dyDescent="0.55000000000000004">
      <c r="A51" s="4" t="s">
        <v>101</v>
      </c>
      <c r="I51" s="1">
        <v>2</v>
      </c>
      <c r="J51" s="1">
        <v>2</v>
      </c>
      <c r="M51" s="1">
        <v>12</v>
      </c>
      <c r="N51" s="1">
        <v>8</v>
      </c>
      <c r="O51" s="1">
        <v>20</v>
      </c>
      <c r="P51" s="1">
        <v>22</v>
      </c>
      <c r="S51" s="1">
        <v>1</v>
      </c>
      <c r="U51" s="1">
        <v>1</v>
      </c>
      <c r="X51" s="1">
        <v>1</v>
      </c>
      <c r="Z51" s="1">
        <v>1</v>
      </c>
      <c r="AD51" s="1">
        <v>1</v>
      </c>
      <c r="AF51" s="1">
        <v>1</v>
      </c>
      <c r="AJ51" s="1">
        <v>31</v>
      </c>
      <c r="AK51" s="1">
        <v>106</v>
      </c>
      <c r="AL51" s="1">
        <v>137</v>
      </c>
      <c r="AM51" s="1">
        <v>43</v>
      </c>
      <c r="AN51" s="1">
        <v>112</v>
      </c>
      <c r="AO51" s="1">
        <v>155</v>
      </c>
      <c r="AS51" s="1">
        <v>151</v>
      </c>
      <c r="AT51" s="1">
        <v>132</v>
      </c>
      <c r="AU51" s="1">
        <v>283</v>
      </c>
      <c r="AY51" s="1">
        <v>1</v>
      </c>
      <c r="BA51" s="1">
        <v>1</v>
      </c>
      <c r="BE51" s="1">
        <v>579</v>
      </c>
      <c r="BP51" s="1">
        <v>5</v>
      </c>
      <c r="BQ51" s="1">
        <v>2</v>
      </c>
      <c r="BR51" s="1">
        <v>7</v>
      </c>
      <c r="BS51" s="1">
        <v>7</v>
      </c>
      <c r="CE51" s="1">
        <v>3</v>
      </c>
      <c r="CF51" s="1">
        <v>10</v>
      </c>
      <c r="CG51" s="1">
        <v>13</v>
      </c>
      <c r="CH51" s="1">
        <v>8</v>
      </c>
      <c r="CI51" s="1">
        <v>12</v>
      </c>
      <c r="CJ51" s="1">
        <v>20</v>
      </c>
      <c r="CM51" s="1">
        <v>4</v>
      </c>
      <c r="CN51" s="1">
        <v>2</v>
      </c>
      <c r="CO51" s="1">
        <v>6</v>
      </c>
      <c r="CR51" s="1">
        <v>39</v>
      </c>
      <c r="CS51" s="1">
        <v>156</v>
      </c>
      <c r="CT51" s="1">
        <v>301</v>
      </c>
      <c r="CU51" s="1">
        <v>457</v>
      </c>
      <c r="CV51" s="1">
        <v>2</v>
      </c>
      <c r="CW51" s="1">
        <v>19</v>
      </c>
      <c r="CX51" s="1">
        <v>21</v>
      </c>
      <c r="CY51" s="1">
        <v>8</v>
      </c>
      <c r="CZ51" s="1">
        <v>36</v>
      </c>
      <c r="DA51" s="1">
        <v>44</v>
      </c>
      <c r="DB51" s="1">
        <v>20</v>
      </c>
      <c r="DC51" s="1">
        <v>32</v>
      </c>
      <c r="DD51" s="1">
        <v>52</v>
      </c>
      <c r="DE51" s="1">
        <v>315</v>
      </c>
      <c r="DF51" s="1">
        <v>375</v>
      </c>
      <c r="DG51" s="1">
        <v>690</v>
      </c>
      <c r="DH51" s="1">
        <v>459</v>
      </c>
      <c r="DI51" s="1">
        <v>1005</v>
      </c>
      <c r="DJ51" s="1">
        <v>1464</v>
      </c>
      <c r="DN51" s="1">
        <v>4</v>
      </c>
      <c r="DO51" s="1">
        <v>2</v>
      </c>
      <c r="DP51" s="1">
        <v>6</v>
      </c>
      <c r="DQ51" s="1">
        <v>78</v>
      </c>
      <c r="DR51" s="1">
        <v>136</v>
      </c>
      <c r="DS51" s="1">
        <v>214</v>
      </c>
      <c r="DT51" s="1">
        <v>1150</v>
      </c>
      <c r="DU51" s="1">
        <v>3653</v>
      </c>
      <c r="DV51" s="1">
        <v>4803</v>
      </c>
      <c r="DW51" s="1">
        <v>286</v>
      </c>
      <c r="DX51" s="1">
        <v>660</v>
      </c>
      <c r="DY51" s="1">
        <v>946</v>
      </c>
      <c r="DZ51" s="1">
        <v>1</v>
      </c>
      <c r="EA51" s="1">
        <v>1</v>
      </c>
      <c r="EB51" s="1">
        <v>2</v>
      </c>
      <c r="EC51" s="1">
        <v>669</v>
      </c>
      <c r="ED51" s="1">
        <v>740</v>
      </c>
      <c r="EE51" s="1">
        <v>1409</v>
      </c>
      <c r="EF51" s="1">
        <v>125</v>
      </c>
      <c r="EG51" s="1">
        <v>191</v>
      </c>
      <c r="EH51" s="1">
        <v>316</v>
      </c>
      <c r="EI51" s="1">
        <v>161</v>
      </c>
      <c r="EJ51" s="1">
        <v>199</v>
      </c>
      <c r="EK51" s="1">
        <v>360</v>
      </c>
      <c r="EL51" s="1">
        <v>1</v>
      </c>
      <c r="EM51" s="1">
        <v>2</v>
      </c>
      <c r="EN51" s="1">
        <v>3</v>
      </c>
      <c r="EO51" s="1">
        <v>10787</v>
      </c>
      <c r="FF51" s="1">
        <v>9</v>
      </c>
      <c r="FG51" s="1">
        <v>5</v>
      </c>
      <c r="FH51" s="1">
        <v>14</v>
      </c>
      <c r="FL51" s="1">
        <v>39</v>
      </c>
      <c r="FM51" s="1">
        <v>39</v>
      </c>
      <c r="FN51" s="1">
        <v>78</v>
      </c>
      <c r="FQ51" s="1">
        <v>92</v>
      </c>
      <c r="FX51" s="1">
        <v>1</v>
      </c>
      <c r="FY51" s="1">
        <v>1</v>
      </c>
      <c r="GB51" s="1">
        <v>5</v>
      </c>
      <c r="GC51" s="1">
        <v>2</v>
      </c>
      <c r="GD51" s="1">
        <v>7</v>
      </c>
      <c r="GE51" s="1">
        <v>8</v>
      </c>
      <c r="GS51" s="1">
        <v>1</v>
      </c>
      <c r="GT51" s="1">
        <v>1</v>
      </c>
      <c r="GX51" s="1">
        <v>3</v>
      </c>
      <c r="GZ51" s="1">
        <v>3</v>
      </c>
      <c r="HA51" s="1">
        <v>4</v>
      </c>
      <c r="HK51" s="1">
        <v>1</v>
      </c>
      <c r="HM51" s="1">
        <v>1</v>
      </c>
      <c r="HN51" s="1">
        <v>1</v>
      </c>
      <c r="HO51" s="1">
        <v>11539</v>
      </c>
    </row>
    <row r="52" spans="1:223" x14ac:dyDescent="0.55000000000000004">
      <c r="A52" s="4" t="s">
        <v>102</v>
      </c>
      <c r="AJ52" s="1">
        <v>1</v>
      </c>
      <c r="AK52" s="1">
        <v>4</v>
      </c>
      <c r="AL52" s="1">
        <v>5</v>
      </c>
      <c r="AN52" s="1">
        <v>2</v>
      </c>
      <c r="AO52" s="1">
        <v>2</v>
      </c>
      <c r="AS52" s="1">
        <v>7</v>
      </c>
      <c r="AT52" s="1">
        <v>8</v>
      </c>
      <c r="AU52" s="1">
        <v>15</v>
      </c>
      <c r="BE52" s="1">
        <v>22</v>
      </c>
      <c r="CE52" s="1">
        <v>1</v>
      </c>
      <c r="CG52" s="1">
        <v>1</v>
      </c>
      <c r="CI52" s="1">
        <v>1</v>
      </c>
      <c r="CJ52" s="1">
        <v>1</v>
      </c>
      <c r="CR52" s="1">
        <v>2</v>
      </c>
      <c r="CS52" s="1">
        <v>1</v>
      </c>
      <c r="CU52" s="1">
        <v>1</v>
      </c>
      <c r="DB52" s="1">
        <v>1</v>
      </c>
      <c r="DC52" s="1">
        <v>1</v>
      </c>
      <c r="DD52" s="1">
        <v>2</v>
      </c>
      <c r="DE52" s="1">
        <v>3</v>
      </c>
      <c r="DF52" s="1">
        <v>3</v>
      </c>
      <c r="DG52" s="1">
        <v>6</v>
      </c>
      <c r="DH52" s="1">
        <v>6</v>
      </c>
      <c r="DJ52" s="1">
        <v>6</v>
      </c>
      <c r="DQ52" s="1">
        <v>4</v>
      </c>
      <c r="DR52" s="1">
        <v>1</v>
      </c>
      <c r="DS52" s="1">
        <v>5</v>
      </c>
      <c r="DT52" s="1">
        <v>30</v>
      </c>
      <c r="DU52" s="1">
        <v>51</v>
      </c>
      <c r="DV52" s="1">
        <v>81</v>
      </c>
      <c r="DW52" s="1">
        <v>21</v>
      </c>
      <c r="DX52" s="1">
        <v>28</v>
      </c>
      <c r="DY52" s="1">
        <v>49</v>
      </c>
      <c r="EC52" s="1">
        <v>32</v>
      </c>
      <c r="ED52" s="1">
        <v>48</v>
      </c>
      <c r="EE52" s="1">
        <v>80</v>
      </c>
      <c r="EF52" s="1">
        <v>4</v>
      </c>
      <c r="EG52" s="1">
        <v>2</v>
      </c>
      <c r="EH52" s="1">
        <v>6</v>
      </c>
      <c r="EI52" s="1">
        <v>6</v>
      </c>
      <c r="EJ52" s="1">
        <v>1</v>
      </c>
      <c r="EK52" s="1">
        <v>7</v>
      </c>
      <c r="EO52" s="1">
        <v>243</v>
      </c>
      <c r="FF52" s="1">
        <v>1</v>
      </c>
      <c r="FG52" s="1">
        <v>1</v>
      </c>
      <c r="FH52" s="1">
        <v>2</v>
      </c>
      <c r="FL52" s="1">
        <v>1</v>
      </c>
      <c r="FM52" s="1">
        <v>2</v>
      </c>
      <c r="FN52" s="1">
        <v>3</v>
      </c>
      <c r="FQ52" s="1">
        <v>5</v>
      </c>
      <c r="HO52" s="1">
        <v>272</v>
      </c>
    </row>
    <row r="53" spans="1:223" x14ac:dyDescent="0.55000000000000004">
      <c r="A53" s="4" t="s">
        <v>103</v>
      </c>
      <c r="H53" s="1">
        <v>1</v>
      </c>
      <c r="I53" s="1">
        <v>1</v>
      </c>
      <c r="J53" s="1">
        <v>2</v>
      </c>
      <c r="M53" s="1">
        <v>19</v>
      </c>
      <c r="N53" s="1">
        <v>9</v>
      </c>
      <c r="O53" s="1">
        <v>28</v>
      </c>
      <c r="P53" s="1">
        <v>30</v>
      </c>
      <c r="S53" s="1">
        <v>1</v>
      </c>
      <c r="U53" s="1">
        <v>1</v>
      </c>
      <c r="AD53" s="1">
        <v>2</v>
      </c>
      <c r="AE53" s="1">
        <v>1</v>
      </c>
      <c r="AF53" s="1">
        <v>3</v>
      </c>
      <c r="AJ53" s="1">
        <v>23</v>
      </c>
      <c r="AK53" s="1">
        <v>88</v>
      </c>
      <c r="AL53" s="1">
        <v>111</v>
      </c>
      <c r="AM53" s="1">
        <v>51</v>
      </c>
      <c r="AN53" s="1">
        <v>148</v>
      </c>
      <c r="AO53" s="1">
        <v>199</v>
      </c>
      <c r="AS53" s="1">
        <v>135</v>
      </c>
      <c r="AT53" s="1">
        <v>141</v>
      </c>
      <c r="AU53" s="1">
        <v>276</v>
      </c>
      <c r="BE53" s="1">
        <v>590</v>
      </c>
      <c r="BK53" s="1">
        <v>2</v>
      </c>
      <c r="BM53" s="1">
        <v>2</v>
      </c>
      <c r="BP53" s="1">
        <v>8</v>
      </c>
      <c r="BQ53" s="1">
        <v>9</v>
      </c>
      <c r="BR53" s="1">
        <v>17</v>
      </c>
      <c r="BS53" s="1">
        <v>19</v>
      </c>
      <c r="CE53" s="1">
        <v>1</v>
      </c>
      <c r="CF53" s="1">
        <v>2</v>
      </c>
      <c r="CG53" s="1">
        <v>3</v>
      </c>
      <c r="CH53" s="1">
        <v>7</v>
      </c>
      <c r="CI53" s="1">
        <v>5</v>
      </c>
      <c r="CJ53" s="1">
        <v>12</v>
      </c>
      <c r="CM53" s="1">
        <v>54</v>
      </c>
      <c r="CN53" s="1">
        <v>48</v>
      </c>
      <c r="CO53" s="1">
        <v>102</v>
      </c>
      <c r="CR53" s="1">
        <v>117</v>
      </c>
      <c r="CV53" s="1">
        <v>82</v>
      </c>
      <c r="CW53" s="1">
        <v>627</v>
      </c>
      <c r="CX53" s="1">
        <v>709</v>
      </c>
      <c r="CY53" s="1">
        <v>2</v>
      </c>
      <c r="CZ53" s="1">
        <v>2</v>
      </c>
      <c r="DA53" s="1">
        <v>4</v>
      </c>
      <c r="DB53" s="1">
        <v>21</v>
      </c>
      <c r="DC53" s="1">
        <v>4</v>
      </c>
      <c r="DD53" s="1">
        <v>25</v>
      </c>
      <c r="DE53" s="1">
        <v>567</v>
      </c>
      <c r="DF53" s="1">
        <v>469</v>
      </c>
      <c r="DG53" s="1">
        <v>1036</v>
      </c>
      <c r="DH53" s="1">
        <v>334</v>
      </c>
      <c r="DI53" s="1">
        <v>160</v>
      </c>
      <c r="DJ53" s="1">
        <v>494</v>
      </c>
      <c r="DK53" s="1">
        <v>12</v>
      </c>
      <c r="DL53" s="1">
        <v>9</v>
      </c>
      <c r="DM53" s="1">
        <v>21</v>
      </c>
      <c r="DN53" s="1">
        <v>10</v>
      </c>
      <c r="DO53" s="1">
        <v>17</v>
      </c>
      <c r="DP53" s="1">
        <v>27</v>
      </c>
      <c r="DQ53" s="1">
        <v>41</v>
      </c>
      <c r="DR53" s="1">
        <v>32</v>
      </c>
      <c r="DS53" s="1">
        <v>73</v>
      </c>
      <c r="DT53" s="1">
        <v>1739</v>
      </c>
      <c r="DU53" s="1">
        <v>4840</v>
      </c>
      <c r="DV53" s="1">
        <v>6579</v>
      </c>
      <c r="DW53" s="1">
        <v>354</v>
      </c>
      <c r="DX53" s="1">
        <v>823</v>
      </c>
      <c r="DY53" s="1">
        <v>1177</v>
      </c>
      <c r="EC53" s="1">
        <v>903</v>
      </c>
      <c r="ED53" s="1">
        <v>1009</v>
      </c>
      <c r="EE53" s="1">
        <v>1912</v>
      </c>
      <c r="EF53" s="1">
        <v>1</v>
      </c>
      <c r="EG53" s="1">
        <v>9</v>
      </c>
      <c r="EH53" s="1">
        <v>10</v>
      </c>
      <c r="EI53" s="1">
        <v>228</v>
      </c>
      <c r="EJ53" s="1">
        <v>84</v>
      </c>
      <c r="EK53" s="1">
        <v>312</v>
      </c>
      <c r="EL53" s="1">
        <v>55</v>
      </c>
      <c r="EM53" s="1">
        <v>204</v>
      </c>
      <c r="EN53" s="1">
        <v>259</v>
      </c>
      <c r="EO53" s="1">
        <v>12638</v>
      </c>
      <c r="EP53" s="1">
        <v>1</v>
      </c>
      <c r="ER53" s="1">
        <v>1</v>
      </c>
      <c r="EX53" s="1">
        <v>1</v>
      </c>
      <c r="EY53" s="1">
        <v>1</v>
      </c>
      <c r="EZ53" s="1">
        <v>1</v>
      </c>
      <c r="FB53" s="1">
        <v>1</v>
      </c>
      <c r="FC53" s="1">
        <v>1</v>
      </c>
      <c r="FD53" s="1">
        <v>1</v>
      </c>
      <c r="FE53" s="1">
        <v>2</v>
      </c>
      <c r="FF53" s="1">
        <v>11</v>
      </c>
      <c r="FG53" s="1">
        <v>4</v>
      </c>
      <c r="FH53" s="1">
        <v>15</v>
      </c>
      <c r="FL53" s="1">
        <v>82</v>
      </c>
      <c r="FM53" s="1">
        <v>72</v>
      </c>
      <c r="FN53" s="1">
        <v>154</v>
      </c>
      <c r="FQ53" s="1">
        <v>174</v>
      </c>
      <c r="FR53" s="1">
        <v>1</v>
      </c>
      <c r="FS53" s="1">
        <v>1</v>
      </c>
      <c r="FW53" s="1">
        <v>2</v>
      </c>
      <c r="FX53" s="1">
        <v>1</v>
      </c>
      <c r="FY53" s="1">
        <v>3</v>
      </c>
      <c r="GB53" s="1">
        <v>7</v>
      </c>
      <c r="GC53" s="1">
        <v>1</v>
      </c>
      <c r="GD53" s="1">
        <v>8</v>
      </c>
      <c r="GE53" s="1">
        <v>12</v>
      </c>
      <c r="GP53" s="1">
        <v>1</v>
      </c>
      <c r="GQ53" s="1">
        <v>1</v>
      </c>
      <c r="GR53" s="1">
        <v>2</v>
      </c>
      <c r="GS53" s="1">
        <v>1</v>
      </c>
      <c r="GT53" s="1">
        <v>3</v>
      </c>
      <c r="GX53" s="1">
        <v>13</v>
      </c>
      <c r="GY53" s="1">
        <v>5</v>
      </c>
      <c r="GZ53" s="1">
        <v>18</v>
      </c>
      <c r="HA53" s="1">
        <v>22</v>
      </c>
      <c r="HK53" s="1">
        <v>1</v>
      </c>
      <c r="HM53" s="1">
        <v>1</v>
      </c>
      <c r="HN53" s="1">
        <v>1</v>
      </c>
      <c r="HO53" s="1">
        <v>13603</v>
      </c>
    </row>
    <row r="54" spans="1:223" x14ac:dyDescent="0.55000000000000004">
      <c r="A54" s="4" t="s">
        <v>104</v>
      </c>
      <c r="DT54" s="1">
        <v>1</v>
      </c>
      <c r="DU54" s="1">
        <v>1</v>
      </c>
      <c r="DV54" s="1">
        <v>2</v>
      </c>
      <c r="EI54" s="1">
        <v>2</v>
      </c>
      <c r="EK54" s="1">
        <v>2</v>
      </c>
      <c r="EO54" s="1">
        <v>4</v>
      </c>
      <c r="HO54" s="1">
        <v>4</v>
      </c>
    </row>
    <row r="55" spans="1:223" x14ac:dyDescent="0.55000000000000004">
      <c r="A55" s="4" t="s">
        <v>105</v>
      </c>
      <c r="H55" s="1">
        <v>1</v>
      </c>
      <c r="J55" s="1">
        <v>1</v>
      </c>
      <c r="M55" s="1">
        <v>3</v>
      </c>
      <c r="N55" s="1">
        <v>6</v>
      </c>
      <c r="O55" s="1">
        <v>9</v>
      </c>
      <c r="P55" s="1">
        <v>10</v>
      </c>
      <c r="AJ55" s="1">
        <v>1</v>
      </c>
      <c r="AK55" s="1">
        <v>2</v>
      </c>
      <c r="AL55" s="1">
        <v>3</v>
      </c>
      <c r="AM55" s="1">
        <v>2</v>
      </c>
      <c r="AN55" s="1">
        <v>9</v>
      </c>
      <c r="AO55" s="1">
        <v>11</v>
      </c>
      <c r="BE55" s="1">
        <v>14</v>
      </c>
      <c r="BK55" s="1">
        <v>1</v>
      </c>
      <c r="BM55" s="1">
        <v>1</v>
      </c>
      <c r="BP55" s="1">
        <v>3</v>
      </c>
      <c r="BQ55" s="1">
        <v>1</v>
      </c>
      <c r="BR55" s="1">
        <v>4</v>
      </c>
      <c r="BS55" s="1">
        <v>5</v>
      </c>
      <c r="CH55" s="1">
        <v>1</v>
      </c>
      <c r="CJ55" s="1">
        <v>1</v>
      </c>
      <c r="CR55" s="1">
        <v>1</v>
      </c>
      <c r="DC55" s="1">
        <v>1</v>
      </c>
      <c r="DD55" s="1">
        <v>1</v>
      </c>
      <c r="DE55" s="1">
        <v>17</v>
      </c>
      <c r="DF55" s="1">
        <v>3</v>
      </c>
      <c r="DG55" s="1">
        <v>20</v>
      </c>
      <c r="DH55" s="1">
        <v>23</v>
      </c>
      <c r="DI55" s="1">
        <v>6</v>
      </c>
      <c r="DJ55" s="1">
        <v>29</v>
      </c>
      <c r="DQ55" s="1">
        <v>2</v>
      </c>
      <c r="DS55" s="1">
        <v>2</v>
      </c>
      <c r="DT55" s="1">
        <v>70</v>
      </c>
      <c r="DU55" s="1">
        <v>125</v>
      </c>
      <c r="DV55" s="1">
        <v>195</v>
      </c>
      <c r="DW55" s="1">
        <v>42</v>
      </c>
      <c r="DX55" s="1">
        <v>77</v>
      </c>
      <c r="DY55" s="1">
        <v>119</v>
      </c>
      <c r="EC55" s="1">
        <v>60</v>
      </c>
      <c r="ED55" s="1">
        <v>72</v>
      </c>
      <c r="EE55" s="1">
        <v>132</v>
      </c>
      <c r="EI55" s="1">
        <v>5</v>
      </c>
      <c r="EJ55" s="1">
        <v>2</v>
      </c>
      <c r="EK55" s="1">
        <v>7</v>
      </c>
      <c r="EO55" s="1">
        <v>505</v>
      </c>
      <c r="FF55" s="1">
        <v>2</v>
      </c>
      <c r="FG55" s="1">
        <v>9</v>
      </c>
      <c r="FH55" s="1">
        <v>11</v>
      </c>
      <c r="FL55" s="1">
        <v>11</v>
      </c>
      <c r="FM55" s="1">
        <v>20</v>
      </c>
      <c r="FN55" s="1">
        <v>31</v>
      </c>
      <c r="FQ55" s="1">
        <v>42</v>
      </c>
      <c r="FW55" s="1">
        <v>1</v>
      </c>
      <c r="FY55" s="1">
        <v>1</v>
      </c>
      <c r="GB55" s="1">
        <v>2</v>
      </c>
      <c r="GC55" s="1">
        <v>2</v>
      </c>
      <c r="GD55" s="1">
        <v>4</v>
      </c>
      <c r="GE55" s="1">
        <v>5</v>
      </c>
      <c r="GX55" s="1">
        <v>1</v>
      </c>
      <c r="GY55" s="1">
        <v>2</v>
      </c>
      <c r="GZ55" s="1">
        <v>3</v>
      </c>
      <c r="HA55" s="1">
        <v>3</v>
      </c>
      <c r="HO55" s="1">
        <v>585</v>
      </c>
    </row>
    <row r="56" spans="1:223" x14ac:dyDescent="0.55000000000000004">
      <c r="A56" s="4" t="s">
        <v>106</v>
      </c>
      <c r="M56" s="1">
        <v>6</v>
      </c>
      <c r="N56" s="1">
        <v>1</v>
      </c>
      <c r="O56" s="1">
        <v>7</v>
      </c>
      <c r="P56" s="1">
        <v>7</v>
      </c>
      <c r="AJ56" s="1">
        <v>1</v>
      </c>
      <c r="AK56" s="1">
        <v>3</v>
      </c>
      <c r="AL56" s="1">
        <v>4</v>
      </c>
      <c r="AM56" s="1">
        <v>5</v>
      </c>
      <c r="AN56" s="1">
        <v>5</v>
      </c>
      <c r="AO56" s="1">
        <v>10</v>
      </c>
      <c r="BE56" s="1">
        <v>14</v>
      </c>
      <c r="BK56" s="1">
        <v>2</v>
      </c>
      <c r="BM56" s="1">
        <v>2</v>
      </c>
      <c r="BQ56" s="1">
        <v>3</v>
      </c>
      <c r="BR56" s="1">
        <v>3</v>
      </c>
      <c r="BS56" s="1">
        <v>5</v>
      </c>
      <c r="CE56" s="1">
        <v>1</v>
      </c>
      <c r="CF56" s="1">
        <v>1</v>
      </c>
      <c r="CG56" s="1">
        <v>2</v>
      </c>
      <c r="CH56" s="1">
        <v>2</v>
      </c>
      <c r="CI56" s="1">
        <v>3</v>
      </c>
      <c r="CJ56" s="1">
        <v>5</v>
      </c>
      <c r="CR56" s="1">
        <v>7</v>
      </c>
      <c r="DC56" s="1">
        <v>2</v>
      </c>
      <c r="DD56" s="1">
        <v>2</v>
      </c>
      <c r="DE56" s="1">
        <v>16</v>
      </c>
      <c r="DF56" s="1">
        <v>4</v>
      </c>
      <c r="DG56" s="1">
        <v>20</v>
      </c>
      <c r="DH56" s="1">
        <v>3</v>
      </c>
      <c r="DI56" s="1">
        <v>5</v>
      </c>
      <c r="DJ56" s="1">
        <v>8</v>
      </c>
      <c r="DT56" s="1">
        <v>82</v>
      </c>
      <c r="DU56" s="1">
        <v>147</v>
      </c>
      <c r="DV56" s="1">
        <v>229</v>
      </c>
      <c r="DW56" s="1">
        <v>83</v>
      </c>
      <c r="DX56" s="1">
        <v>111</v>
      </c>
      <c r="DY56" s="1">
        <v>194</v>
      </c>
      <c r="EC56" s="1">
        <v>64</v>
      </c>
      <c r="ED56" s="1">
        <v>84</v>
      </c>
      <c r="EE56" s="1">
        <v>148</v>
      </c>
      <c r="EI56" s="1">
        <v>11</v>
      </c>
      <c r="EK56" s="1">
        <v>11</v>
      </c>
      <c r="EL56" s="1">
        <v>1</v>
      </c>
      <c r="EM56" s="1">
        <v>1</v>
      </c>
      <c r="EN56" s="1">
        <v>2</v>
      </c>
      <c r="EO56" s="1">
        <v>614</v>
      </c>
      <c r="FF56" s="1">
        <v>6</v>
      </c>
      <c r="FG56" s="1">
        <v>4</v>
      </c>
      <c r="FH56" s="1">
        <v>10</v>
      </c>
      <c r="FL56" s="1">
        <v>18</v>
      </c>
      <c r="FM56" s="1">
        <v>8</v>
      </c>
      <c r="FN56" s="1">
        <v>26</v>
      </c>
      <c r="FQ56" s="1">
        <v>36</v>
      </c>
      <c r="FW56" s="1">
        <v>1</v>
      </c>
      <c r="FY56" s="1">
        <v>1</v>
      </c>
      <c r="GB56" s="1">
        <v>1</v>
      </c>
      <c r="GC56" s="1">
        <v>1</v>
      </c>
      <c r="GD56" s="1">
        <v>2</v>
      </c>
      <c r="GE56" s="1">
        <v>3</v>
      </c>
      <c r="GS56" s="1">
        <v>1</v>
      </c>
      <c r="GT56" s="1">
        <v>1</v>
      </c>
      <c r="GX56" s="1">
        <v>1</v>
      </c>
      <c r="GZ56" s="1">
        <v>1</v>
      </c>
      <c r="HA56" s="1">
        <v>2</v>
      </c>
      <c r="HK56" s="1">
        <v>1</v>
      </c>
      <c r="HM56" s="1">
        <v>1</v>
      </c>
      <c r="HN56" s="1">
        <v>1</v>
      </c>
      <c r="HO56" s="1">
        <v>689</v>
      </c>
    </row>
    <row r="57" spans="1:223" x14ac:dyDescent="0.55000000000000004">
      <c r="A57" s="4" t="s">
        <v>107</v>
      </c>
      <c r="I57" s="1">
        <v>1</v>
      </c>
      <c r="J57" s="1">
        <v>1</v>
      </c>
      <c r="M57" s="1">
        <v>8</v>
      </c>
      <c r="N57" s="1">
        <v>1</v>
      </c>
      <c r="O57" s="1">
        <v>9</v>
      </c>
      <c r="P57" s="1">
        <v>10</v>
      </c>
      <c r="AK57" s="1">
        <v>11</v>
      </c>
      <c r="AL57" s="1">
        <v>11</v>
      </c>
      <c r="AM57" s="1">
        <v>2</v>
      </c>
      <c r="AN57" s="1">
        <v>26</v>
      </c>
      <c r="AO57" s="1">
        <v>28</v>
      </c>
      <c r="AS57" s="1">
        <v>2</v>
      </c>
      <c r="AT57" s="1">
        <v>2</v>
      </c>
      <c r="AU57" s="1">
        <v>4</v>
      </c>
      <c r="BE57" s="1">
        <v>43</v>
      </c>
      <c r="BK57" s="1">
        <v>3</v>
      </c>
      <c r="BL57" s="1">
        <v>1</v>
      </c>
      <c r="BM57" s="1">
        <v>4</v>
      </c>
      <c r="BP57" s="1">
        <v>6</v>
      </c>
      <c r="BQ57" s="1">
        <v>12</v>
      </c>
      <c r="BR57" s="1">
        <v>18</v>
      </c>
      <c r="BS57" s="1">
        <v>22</v>
      </c>
      <c r="CF57" s="1">
        <v>4</v>
      </c>
      <c r="CG57" s="1">
        <v>4</v>
      </c>
      <c r="CH57" s="1">
        <v>4</v>
      </c>
      <c r="CI57" s="1">
        <v>19</v>
      </c>
      <c r="CJ57" s="1">
        <v>23</v>
      </c>
      <c r="CM57" s="1">
        <v>11</v>
      </c>
      <c r="CN57" s="1">
        <v>7</v>
      </c>
      <c r="CO57" s="1">
        <v>18</v>
      </c>
      <c r="CR57" s="1">
        <v>45</v>
      </c>
      <c r="CY57" s="1">
        <v>1</v>
      </c>
      <c r="DA57" s="1">
        <v>1</v>
      </c>
      <c r="DB57" s="1">
        <v>1</v>
      </c>
      <c r="DD57" s="1">
        <v>1</v>
      </c>
      <c r="DE57" s="1">
        <v>15</v>
      </c>
      <c r="DF57" s="1">
        <v>14</v>
      </c>
      <c r="DG57" s="1">
        <v>29</v>
      </c>
      <c r="DH57" s="1">
        <v>25</v>
      </c>
      <c r="DI57" s="1">
        <v>18</v>
      </c>
      <c r="DJ57" s="1">
        <v>43</v>
      </c>
      <c r="DQ57" s="1">
        <v>12</v>
      </c>
      <c r="DR57" s="1">
        <v>12</v>
      </c>
      <c r="DS57" s="1">
        <v>24</v>
      </c>
      <c r="DT57" s="1">
        <v>274</v>
      </c>
      <c r="DU57" s="1">
        <v>535</v>
      </c>
      <c r="DV57" s="1">
        <v>809</v>
      </c>
      <c r="DW57" s="1">
        <v>241</v>
      </c>
      <c r="DX57" s="1">
        <v>326</v>
      </c>
      <c r="DY57" s="1">
        <v>567</v>
      </c>
      <c r="EC57" s="1">
        <v>371</v>
      </c>
      <c r="ED57" s="1">
        <v>251</v>
      </c>
      <c r="EE57" s="1">
        <v>622</v>
      </c>
      <c r="EI57" s="1">
        <v>18</v>
      </c>
      <c r="EJ57" s="1">
        <v>4</v>
      </c>
      <c r="EK57" s="1">
        <v>22</v>
      </c>
      <c r="EL57" s="1">
        <v>1</v>
      </c>
      <c r="EM57" s="1">
        <v>1</v>
      </c>
      <c r="EN57" s="1">
        <v>2</v>
      </c>
      <c r="EO57" s="1">
        <v>2120</v>
      </c>
      <c r="FF57" s="1">
        <v>5</v>
      </c>
      <c r="FG57" s="1">
        <v>3</v>
      </c>
      <c r="FH57" s="1">
        <v>8</v>
      </c>
      <c r="FL57" s="1">
        <v>28</v>
      </c>
      <c r="FM57" s="1">
        <v>16</v>
      </c>
      <c r="FN57" s="1">
        <v>44</v>
      </c>
      <c r="FQ57" s="1">
        <v>52</v>
      </c>
      <c r="FW57" s="1">
        <v>2</v>
      </c>
      <c r="FX57" s="1">
        <v>2</v>
      </c>
      <c r="FY57" s="1">
        <v>4</v>
      </c>
      <c r="GB57" s="1">
        <v>19</v>
      </c>
      <c r="GC57" s="1">
        <v>8</v>
      </c>
      <c r="GD57" s="1">
        <v>27</v>
      </c>
      <c r="GE57" s="1">
        <v>31</v>
      </c>
      <c r="GR57" s="1">
        <v>1</v>
      </c>
      <c r="GS57" s="1">
        <v>1</v>
      </c>
      <c r="GT57" s="1">
        <v>2</v>
      </c>
      <c r="GX57" s="1">
        <v>4</v>
      </c>
      <c r="GY57" s="1">
        <v>2</v>
      </c>
      <c r="GZ57" s="1">
        <v>6</v>
      </c>
      <c r="HA57" s="1">
        <v>8</v>
      </c>
      <c r="HK57" s="1">
        <v>1</v>
      </c>
      <c r="HM57" s="1">
        <v>1</v>
      </c>
      <c r="HN57" s="1">
        <v>1</v>
      </c>
      <c r="HO57" s="1">
        <v>2332</v>
      </c>
    </row>
    <row r="58" spans="1:223" x14ac:dyDescent="0.55000000000000004">
      <c r="A58" s="4" t="s">
        <v>108</v>
      </c>
      <c r="I58" s="1">
        <v>1</v>
      </c>
      <c r="J58" s="1">
        <v>1</v>
      </c>
      <c r="M58" s="1">
        <v>9</v>
      </c>
      <c r="N58" s="1">
        <v>2</v>
      </c>
      <c r="O58" s="1">
        <v>11</v>
      </c>
      <c r="P58" s="1">
        <v>12</v>
      </c>
      <c r="Y58" s="1">
        <v>2</v>
      </c>
      <c r="Z58" s="1">
        <v>2</v>
      </c>
      <c r="AA58" s="1">
        <v>1</v>
      </c>
      <c r="AB58" s="1">
        <v>2</v>
      </c>
      <c r="AC58" s="1">
        <v>3</v>
      </c>
      <c r="AJ58" s="1">
        <v>21</v>
      </c>
      <c r="AK58" s="1">
        <v>46</v>
      </c>
      <c r="AL58" s="1">
        <v>67</v>
      </c>
      <c r="AM58" s="1">
        <v>30</v>
      </c>
      <c r="AN58" s="1">
        <v>28</v>
      </c>
      <c r="AO58" s="1">
        <v>58</v>
      </c>
      <c r="AS58" s="1">
        <v>61</v>
      </c>
      <c r="AT58" s="1">
        <v>47</v>
      </c>
      <c r="AU58" s="1">
        <v>108</v>
      </c>
      <c r="BE58" s="1">
        <v>238</v>
      </c>
      <c r="BK58" s="1">
        <v>2</v>
      </c>
      <c r="BM58" s="1">
        <v>2</v>
      </c>
      <c r="BP58" s="1">
        <v>4</v>
      </c>
      <c r="BQ58" s="1">
        <v>3</v>
      </c>
      <c r="BR58" s="1">
        <v>7</v>
      </c>
      <c r="BS58" s="1">
        <v>9</v>
      </c>
      <c r="CC58" s="1">
        <v>1</v>
      </c>
      <c r="CD58" s="1">
        <v>1</v>
      </c>
      <c r="CF58" s="1">
        <v>16</v>
      </c>
      <c r="CG58" s="1">
        <v>16</v>
      </c>
      <c r="CH58" s="1">
        <v>1</v>
      </c>
      <c r="CI58" s="1">
        <v>17</v>
      </c>
      <c r="CJ58" s="1">
        <v>18</v>
      </c>
      <c r="CM58" s="1">
        <v>9</v>
      </c>
      <c r="CO58" s="1">
        <v>9</v>
      </c>
      <c r="CR58" s="1">
        <v>44</v>
      </c>
      <c r="DB58" s="1">
        <v>1</v>
      </c>
      <c r="DD58" s="1">
        <v>1</v>
      </c>
      <c r="DE58" s="1">
        <v>52</v>
      </c>
      <c r="DF58" s="1">
        <v>21</v>
      </c>
      <c r="DG58" s="1">
        <v>73</v>
      </c>
      <c r="DH58" s="1">
        <v>81</v>
      </c>
      <c r="DI58" s="1">
        <v>51</v>
      </c>
      <c r="DJ58" s="1">
        <v>132</v>
      </c>
      <c r="DK58" s="1">
        <v>1</v>
      </c>
      <c r="DL58" s="1">
        <v>1</v>
      </c>
      <c r="DM58" s="1">
        <v>2</v>
      </c>
      <c r="DQ58" s="1">
        <v>20</v>
      </c>
      <c r="DR58" s="1">
        <v>7</v>
      </c>
      <c r="DS58" s="1">
        <v>27</v>
      </c>
      <c r="DT58" s="1">
        <v>339</v>
      </c>
      <c r="DU58" s="1">
        <v>607</v>
      </c>
      <c r="DV58" s="1">
        <v>946</v>
      </c>
      <c r="DW58" s="1">
        <v>246</v>
      </c>
      <c r="DX58" s="1">
        <v>175</v>
      </c>
      <c r="DY58" s="1">
        <v>421</v>
      </c>
      <c r="EC58" s="1">
        <v>450</v>
      </c>
      <c r="ED58" s="1">
        <v>266</v>
      </c>
      <c r="EE58" s="1">
        <v>716</v>
      </c>
      <c r="EI58" s="1">
        <v>23</v>
      </c>
      <c r="EJ58" s="1">
        <v>7</v>
      </c>
      <c r="EK58" s="1">
        <v>30</v>
      </c>
      <c r="EL58" s="1">
        <v>4</v>
      </c>
      <c r="EM58" s="1">
        <v>2</v>
      </c>
      <c r="EN58" s="1">
        <v>6</v>
      </c>
      <c r="EO58" s="1">
        <v>2354</v>
      </c>
      <c r="FF58" s="1">
        <v>13</v>
      </c>
      <c r="FG58" s="1">
        <v>4</v>
      </c>
      <c r="FH58" s="1">
        <v>17</v>
      </c>
      <c r="FL58" s="1">
        <v>31</v>
      </c>
      <c r="FM58" s="1">
        <v>30</v>
      </c>
      <c r="FN58" s="1">
        <v>61</v>
      </c>
      <c r="FQ58" s="1">
        <v>78</v>
      </c>
      <c r="FW58" s="1">
        <v>1</v>
      </c>
      <c r="FX58" s="1">
        <v>1</v>
      </c>
      <c r="FY58" s="1">
        <v>2</v>
      </c>
      <c r="GB58" s="1">
        <v>6</v>
      </c>
      <c r="GC58" s="1">
        <v>1</v>
      </c>
      <c r="GD58" s="1">
        <v>7</v>
      </c>
      <c r="GE58" s="1">
        <v>9</v>
      </c>
      <c r="GX58" s="1">
        <v>1</v>
      </c>
      <c r="GZ58" s="1">
        <v>1</v>
      </c>
      <c r="HA58" s="1">
        <v>1</v>
      </c>
      <c r="HK58" s="1">
        <v>1</v>
      </c>
      <c r="HM58" s="1">
        <v>1</v>
      </c>
      <c r="HN58" s="1">
        <v>1</v>
      </c>
      <c r="HO58" s="1">
        <v>2746</v>
      </c>
    </row>
    <row r="59" spans="1:223" x14ac:dyDescent="0.55000000000000004">
      <c r="A59" s="4" t="s">
        <v>109</v>
      </c>
      <c r="M59" s="1">
        <v>4</v>
      </c>
      <c r="N59" s="1">
        <v>3</v>
      </c>
      <c r="O59" s="1">
        <v>7</v>
      </c>
      <c r="P59" s="1">
        <v>7</v>
      </c>
      <c r="AE59" s="1">
        <v>1</v>
      </c>
      <c r="AF59" s="1">
        <v>1</v>
      </c>
      <c r="AJ59" s="1">
        <v>57</v>
      </c>
      <c r="AK59" s="1">
        <v>83</v>
      </c>
      <c r="AL59" s="1">
        <v>140</v>
      </c>
      <c r="AM59" s="1">
        <v>9</v>
      </c>
      <c r="AN59" s="1">
        <v>14</v>
      </c>
      <c r="AO59" s="1">
        <v>23</v>
      </c>
      <c r="AS59" s="1">
        <v>26</v>
      </c>
      <c r="AT59" s="1">
        <v>29</v>
      </c>
      <c r="AU59" s="1">
        <v>55</v>
      </c>
      <c r="BE59" s="1">
        <v>219</v>
      </c>
      <c r="BL59" s="1">
        <v>1</v>
      </c>
      <c r="BM59" s="1">
        <v>1</v>
      </c>
      <c r="BP59" s="1">
        <v>6</v>
      </c>
      <c r="BQ59" s="1">
        <v>2</v>
      </c>
      <c r="BR59" s="1">
        <v>8</v>
      </c>
      <c r="BS59" s="1">
        <v>9</v>
      </c>
      <c r="CE59" s="1">
        <v>2</v>
      </c>
      <c r="CF59" s="1">
        <v>1</v>
      </c>
      <c r="CG59" s="1">
        <v>3</v>
      </c>
      <c r="CH59" s="1">
        <v>4</v>
      </c>
      <c r="CI59" s="1">
        <v>4</v>
      </c>
      <c r="CJ59" s="1">
        <v>8</v>
      </c>
      <c r="CM59" s="1">
        <v>2</v>
      </c>
      <c r="CO59" s="1">
        <v>2</v>
      </c>
      <c r="CR59" s="1">
        <v>13</v>
      </c>
      <c r="DB59" s="1">
        <v>1</v>
      </c>
      <c r="DD59" s="1">
        <v>1</v>
      </c>
      <c r="DE59" s="1">
        <v>76</v>
      </c>
      <c r="DF59" s="1">
        <v>19</v>
      </c>
      <c r="DG59" s="1">
        <v>95</v>
      </c>
      <c r="DH59" s="1">
        <v>2</v>
      </c>
      <c r="DI59" s="1">
        <v>2</v>
      </c>
      <c r="DJ59" s="1">
        <v>4</v>
      </c>
      <c r="DK59" s="1">
        <v>2</v>
      </c>
      <c r="DL59" s="1">
        <v>5</v>
      </c>
      <c r="DM59" s="1">
        <v>7</v>
      </c>
      <c r="DN59" s="1">
        <v>1</v>
      </c>
      <c r="DO59" s="1">
        <v>2</v>
      </c>
      <c r="DP59" s="1">
        <v>3</v>
      </c>
      <c r="DT59" s="1">
        <v>206</v>
      </c>
      <c r="DU59" s="1">
        <v>489</v>
      </c>
      <c r="DV59" s="1">
        <v>695</v>
      </c>
      <c r="DW59" s="1">
        <v>39</v>
      </c>
      <c r="DX59" s="1">
        <v>66</v>
      </c>
      <c r="DY59" s="1">
        <v>105</v>
      </c>
      <c r="EC59" s="1">
        <v>169</v>
      </c>
      <c r="ED59" s="1">
        <v>141</v>
      </c>
      <c r="EE59" s="1">
        <v>310</v>
      </c>
      <c r="EI59" s="1">
        <v>12</v>
      </c>
      <c r="EJ59" s="1">
        <v>2</v>
      </c>
      <c r="EK59" s="1">
        <v>14</v>
      </c>
      <c r="EL59" s="1">
        <v>97</v>
      </c>
      <c r="EM59" s="1">
        <v>61</v>
      </c>
      <c r="EN59" s="1">
        <v>158</v>
      </c>
      <c r="EO59" s="1">
        <v>1392</v>
      </c>
      <c r="FC59" s="1">
        <v>1</v>
      </c>
      <c r="FD59" s="1">
        <v>3</v>
      </c>
      <c r="FE59" s="1">
        <v>4</v>
      </c>
      <c r="FF59" s="1">
        <v>1</v>
      </c>
      <c r="FG59" s="1">
        <v>2</v>
      </c>
      <c r="FH59" s="1">
        <v>3</v>
      </c>
      <c r="FL59" s="1">
        <v>13</v>
      </c>
      <c r="FM59" s="1">
        <v>9</v>
      </c>
      <c r="FN59" s="1">
        <v>22</v>
      </c>
      <c r="FQ59" s="1">
        <v>29</v>
      </c>
      <c r="GB59" s="1">
        <v>6</v>
      </c>
      <c r="GC59" s="1">
        <v>2</v>
      </c>
      <c r="GD59" s="1">
        <v>8</v>
      </c>
      <c r="GE59" s="1">
        <v>8</v>
      </c>
      <c r="GR59" s="1">
        <v>1</v>
      </c>
      <c r="GT59" s="1">
        <v>1</v>
      </c>
      <c r="GX59" s="1">
        <v>5</v>
      </c>
      <c r="GY59" s="1">
        <v>4</v>
      </c>
      <c r="GZ59" s="1">
        <v>9</v>
      </c>
      <c r="HA59" s="1">
        <v>10</v>
      </c>
      <c r="HK59" s="1">
        <v>1</v>
      </c>
      <c r="HM59" s="1">
        <v>1</v>
      </c>
      <c r="HN59" s="1">
        <v>1</v>
      </c>
      <c r="HO59" s="1">
        <v>1688</v>
      </c>
    </row>
    <row r="60" spans="1:223" x14ac:dyDescent="0.55000000000000004">
      <c r="A60" s="4" t="s">
        <v>110</v>
      </c>
      <c r="M60" s="1">
        <v>1</v>
      </c>
      <c r="N60" s="1">
        <v>1</v>
      </c>
      <c r="O60" s="1">
        <v>2</v>
      </c>
      <c r="P60" s="1">
        <v>2</v>
      </c>
      <c r="AJ60" s="1">
        <v>3</v>
      </c>
      <c r="AK60" s="1">
        <v>8</v>
      </c>
      <c r="AL60" s="1">
        <v>11</v>
      </c>
      <c r="AM60" s="1">
        <v>3</v>
      </c>
      <c r="AN60" s="1">
        <v>7</v>
      </c>
      <c r="AO60" s="1">
        <v>10</v>
      </c>
      <c r="BE60" s="1">
        <v>21</v>
      </c>
      <c r="BK60" s="1">
        <v>1</v>
      </c>
      <c r="BL60" s="1">
        <v>1</v>
      </c>
      <c r="BM60" s="1">
        <v>2</v>
      </c>
      <c r="BP60" s="1">
        <v>1</v>
      </c>
      <c r="BQ60" s="1">
        <v>1</v>
      </c>
      <c r="BR60" s="1">
        <v>2</v>
      </c>
      <c r="BS60" s="1">
        <v>4</v>
      </c>
      <c r="CI60" s="1">
        <v>6</v>
      </c>
      <c r="CJ60" s="1">
        <v>6</v>
      </c>
      <c r="CR60" s="1">
        <v>6</v>
      </c>
      <c r="DE60" s="1">
        <v>5</v>
      </c>
      <c r="DF60" s="1">
        <v>8</v>
      </c>
      <c r="DG60" s="1">
        <v>13</v>
      </c>
      <c r="DH60" s="1">
        <v>2</v>
      </c>
      <c r="DI60" s="1">
        <v>2</v>
      </c>
      <c r="DJ60" s="1">
        <v>4</v>
      </c>
      <c r="DK60" s="1">
        <v>1</v>
      </c>
      <c r="DM60" s="1">
        <v>1</v>
      </c>
      <c r="DQ60" s="1">
        <v>7</v>
      </c>
      <c r="DR60" s="1">
        <v>1</v>
      </c>
      <c r="DS60" s="1">
        <v>8</v>
      </c>
      <c r="DT60" s="1">
        <v>49</v>
      </c>
      <c r="DU60" s="1">
        <v>169</v>
      </c>
      <c r="DV60" s="1">
        <v>218</v>
      </c>
      <c r="DW60" s="1">
        <v>25</v>
      </c>
      <c r="DX60" s="1">
        <v>52</v>
      </c>
      <c r="DY60" s="1">
        <v>77</v>
      </c>
      <c r="EC60" s="1">
        <v>33</v>
      </c>
      <c r="ED60" s="1">
        <v>46</v>
      </c>
      <c r="EE60" s="1">
        <v>79</v>
      </c>
      <c r="EI60" s="1">
        <v>12</v>
      </c>
      <c r="EJ60" s="1">
        <v>1</v>
      </c>
      <c r="EK60" s="1">
        <v>13</v>
      </c>
      <c r="EO60" s="1">
        <v>413</v>
      </c>
      <c r="FG60" s="1">
        <v>2</v>
      </c>
      <c r="FH60" s="1">
        <v>2</v>
      </c>
      <c r="FL60" s="1">
        <v>2</v>
      </c>
      <c r="FM60" s="1">
        <v>4</v>
      </c>
      <c r="FN60" s="1">
        <v>6</v>
      </c>
      <c r="FQ60" s="1">
        <v>8</v>
      </c>
      <c r="GB60" s="1">
        <v>2</v>
      </c>
      <c r="GD60" s="1">
        <v>2</v>
      </c>
      <c r="GE60" s="1">
        <v>2</v>
      </c>
      <c r="GX60" s="1">
        <v>3</v>
      </c>
      <c r="GY60" s="1">
        <v>3</v>
      </c>
      <c r="GZ60" s="1">
        <v>6</v>
      </c>
      <c r="HA60" s="1">
        <v>6</v>
      </c>
      <c r="HO60" s="1">
        <v>462</v>
      </c>
    </row>
    <row r="61" spans="1:223" x14ac:dyDescent="0.55000000000000004">
      <c r="A61" s="4" t="s">
        <v>111</v>
      </c>
      <c r="CI61" s="1">
        <v>1</v>
      </c>
      <c r="CJ61" s="1">
        <v>1</v>
      </c>
      <c r="CR61" s="1">
        <v>1</v>
      </c>
      <c r="DI61" s="1">
        <v>1</v>
      </c>
      <c r="DJ61" s="1">
        <v>1</v>
      </c>
      <c r="DT61" s="1">
        <v>5</v>
      </c>
      <c r="DU61" s="1">
        <v>2</v>
      </c>
      <c r="DV61" s="1">
        <v>7</v>
      </c>
      <c r="DW61" s="1">
        <v>1</v>
      </c>
      <c r="DX61" s="1">
        <v>2</v>
      </c>
      <c r="DY61" s="1">
        <v>3</v>
      </c>
      <c r="EO61" s="1">
        <v>11</v>
      </c>
      <c r="HO61" s="1">
        <v>12</v>
      </c>
    </row>
    <row r="62" spans="1:223" x14ac:dyDescent="0.55000000000000004">
      <c r="A62" s="4" t="s">
        <v>112</v>
      </c>
      <c r="H62" s="1">
        <v>1</v>
      </c>
      <c r="J62" s="1">
        <v>1</v>
      </c>
      <c r="M62" s="1">
        <v>12</v>
      </c>
      <c r="N62" s="1">
        <v>10</v>
      </c>
      <c r="O62" s="1">
        <v>22</v>
      </c>
      <c r="P62" s="1">
        <v>23</v>
      </c>
      <c r="T62" s="1">
        <v>1</v>
      </c>
      <c r="U62" s="1">
        <v>1</v>
      </c>
      <c r="X62" s="1">
        <v>1</v>
      </c>
      <c r="Z62" s="1">
        <v>1</v>
      </c>
      <c r="AJ62" s="1">
        <v>26</v>
      </c>
      <c r="AK62" s="1">
        <v>151</v>
      </c>
      <c r="AL62" s="1">
        <v>177</v>
      </c>
      <c r="AM62" s="1">
        <v>11</v>
      </c>
      <c r="AN62" s="1">
        <v>70</v>
      </c>
      <c r="AO62" s="1">
        <v>81</v>
      </c>
      <c r="AS62" s="1">
        <v>6</v>
      </c>
      <c r="AT62" s="1">
        <v>6</v>
      </c>
      <c r="AU62" s="1">
        <v>12</v>
      </c>
      <c r="BB62" s="1">
        <v>1</v>
      </c>
      <c r="BD62" s="1">
        <v>1</v>
      </c>
      <c r="BE62" s="1">
        <v>273</v>
      </c>
      <c r="BK62" s="1">
        <v>3</v>
      </c>
      <c r="BL62" s="1">
        <v>2</v>
      </c>
      <c r="BM62" s="1">
        <v>5</v>
      </c>
      <c r="BP62" s="1">
        <v>6</v>
      </c>
      <c r="BQ62" s="1">
        <v>5</v>
      </c>
      <c r="BR62" s="1">
        <v>11</v>
      </c>
      <c r="BS62" s="1">
        <v>16</v>
      </c>
      <c r="CE62" s="1">
        <v>4</v>
      </c>
      <c r="CF62" s="1">
        <v>21</v>
      </c>
      <c r="CG62" s="1">
        <v>25</v>
      </c>
      <c r="CH62" s="1">
        <v>4</v>
      </c>
      <c r="CI62" s="1">
        <v>10</v>
      </c>
      <c r="CJ62" s="1">
        <v>14</v>
      </c>
      <c r="CR62" s="1">
        <v>39</v>
      </c>
      <c r="CV62" s="1">
        <v>9</v>
      </c>
      <c r="CW62" s="1">
        <v>54</v>
      </c>
      <c r="CX62" s="1">
        <v>63</v>
      </c>
      <c r="CY62" s="1">
        <v>1</v>
      </c>
      <c r="CZ62" s="1">
        <v>2</v>
      </c>
      <c r="DA62" s="1">
        <v>3</v>
      </c>
      <c r="DE62" s="1">
        <v>53</v>
      </c>
      <c r="DF62" s="1">
        <v>69</v>
      </c>
      <c r="DG62" s="1">
        <v>122</v>
      </c>
      <c r="DH62" s="1">
        <v>51</v>
      </c>
      <c r="DI62" s="1">
        <v>46</v>
      </c>
      <c r="DJ62" s="1">
        <v>97</v>
      </c>
      <c r="DL62" s="1">
        <v>1</v>
      </c>
      <c r="DM62" s="1">
        <v>1</v>
      </c>
      <c r="DQ62" s="1">
        <v>32</v>
      </c>
      <c r="DR62" s="1">
        <v>37</v>
      </c>
      <c r="DS62" s="1">
        <v>69</v>
      </c>
      <c r="DT62" s="1">
        <v>585</v>
      </c>
      <c r="DU62" s="1">
        <v>2191</v>
      </c>
      <c r="DV62" s="1">
        <v>2776</v>
      </c>
      <c r="DW62" s="1">
        <v>335</v>
      </c>
      <c r="DX62" s="1">
        <v>532</v>
      </c>
      <c r="DY62" s="1">
        <v>867</v>
      </c>
      <c r="EC62" s="1">
        <v>652</v>
      </c>
      <c r="ED62" s="1">
        <v>719</v>
      </c>
      <c r="EE62" s="1">
        <v>1371</v>
      </c>
      <c r="EI62" s="1">
        <v>48</v>
      </c>
      <c r="EJ62" s="1">
        <v>37</v>
      </c>
      <c r="EK62" s="1">
        <v>85</v>
      </c>
      <c r="EL62" s="1">
        <v>1</v>
      </c>
      <c r="EM62" s="1">
        <v>8</v>
      </c>
      <c r="EN62" s="1">
        <v>9</v>
      </c>
      <c r="EO62" s="1">
        <v>5463</v>
      </c>
      <c r="FC62" s="1">
        <v>3</v>
      </c>
      <c r="FD62" s="1">
        <v>1</v>
      </c>
      <c r="FE62" s="1">
        <v>4</v>
      </c>
      <c r="FF62" s="1">
        <v>7</v>
      </c>
      <c r="FG62" s="1">
        <v>12</v>
      </c>
      <c r="FH62" s="1">
        <v>19</v>
      </c>
      <c r="FL62" s="1">
        <v>34</v>
      </c>
      <c r="FM62" s="1">
        <v>26</v>
      </c>
      <c r="FN62" s="1">
        <v>60</v>
      </c>
      <c r="FQ62" s="1">
        <v>83</v>
      </c>
      <c r="GB62" s="1">
        <v>8</v>
      </c>
      <c r="GC62" s="1">
        <v>2</v>
      </c>
      <c r="GD62" s="1">
        <v>10</v>
      </c>
      <c r="GE62" s="1">
        <v>10</v>
      </c>
      <c r="GX62" s="1">
        <v>5</v>
      </c>
      <c r="GZ62" s="1">
        <v>5</v>
      </c>
      <c r="HA62" s="1">
        <v>5</v>
      </c>
      <c r="HK62" s="1">
        <v>1</v>
      </c>
      <c r="HM62" s="1">
        <v>1</v>
      </c>
      <c r="HN62" s="1">
        <v>1</v>
      </c>
      <c r="HO62" s="1">
        <v>5913</v>
      </c>
    </row>
    <row r="63" spans="1:223" x14ac:dyDescent="0.55000000000000004">
      <c r="A63" s="4" t="s">
        <v>113</v>
      </c>
      <c r="AJ63" s="1">
        <v>1</v>
      </c>
      <c r="AK63" s="1">
        <v>5</v>
      </c>
      <c r="AL63" s="1">
        <v>6</v>
      </c>
      <c r="BE63" s="1">
        <v>6</v>
      </c>
      <c r="CH63" s="1">
        <v>1</v>
      </c>
      <c r="CJ63" s="1">
        <v>1</v>
      </c>
      <c r="CR63" s="1">
        <v>1</v>
      </c>
      <c r="DF63" s="1">
        <v>1</v>
      </c>
      <c r="DG63" s="1">
        <v>1</v>
      </c>
      <c r="DH63" s="1">
        <v>6</v>
      </c>
      <c r="DJ63" s="1">
        <v>6</v>
      </c>
      <c r="DT63" s="1">
        <v>15</v>
      </c>
      <c r="DU63" s="1">
        <v>34</v>
      </c>
      <c r="DV63" s="1">
        <v>49</v>
      </c>
      <c r="DW63" s="1">
        <v>2</v>
      </c>
      <c r="DX63" s="1">
        <v>2</v>
      </c>
      <c r="DY63" s="1">
        <v>4</v>
      </c>
      <c r="EO63" s="1">
        <v>60</v>
      </c>
      <c r="HO63" s="1">
        <v>67</v>
      </c>
    </row>
    <row r="64" spans="1:223" x14ac:dyDescent="0.55000000000000004">
      <c r="A64" s="4" t="s">
        <v>114</v>
      </c>
      <c r="H64" s="1">
        <v>1</v>
      </c>
      <c r="J64" s="1">
        <v>1</v>
      </c>
      <c r="M64" s="1">
        <v>16</v>
      </c>
      <c r="N64" s="1">
        <v>7</v>
      </c>
      <c r="O64" s="1">
        <v>23</v>
      </c>
      <c r="P64" s="1">
        <v>24</v>
      </c>
      <c r="AJ64" s="1">
        <v>6</v>
      </c>
      <c r="AK64" s="1">
        <v>6</v>
      </c>
      <c r="AL64" s="1">
        <v>12</v>
      </c>
      <c r="AM64" s="1">
        <v>22</v>
      </c>
      <c r="AN64" s="1">
        <v>30</v>
      </c>
      <c r="AO64" s="1">
        <v>52</v>
      </c>
      <c r="AS64" s="1">
        <v>42</v>
      </c>
      <c r="AT64" s="1">
        <v>49</v>
      </c>
      <c r="AU64" s="1">
        <v>91</v>
      </c>
      <c r="BE64" s="1">
        <v>155</v>
      </c>
      <c r="BK64" s="1">
        <v>1</v>
      </c>
      <c r="BL64" s="1">
        <v>2</v>
      </c>
      <c r="BM64" s="1">
        <v>3</v>
      </c>
      <c r="BP64" s="1">
        <v>4</v>
      </c>
      <c r="BQ64" s="1">
        <v>11</v>
      </c>
      <c r="BR64" s="1">
        <v>15</v>
      </c>
      <c r="BS64" s="1">
        <v>18</v>
      </c>
      <c r="CH64" s="1">
        <v>3</v>
      </c>
      <c r="CI64" s="1">
        <v>9</v>
      </c>
      <c r="CJ64" s="1">
        <v>12</v>
      </c>
      <c r="CM64" s="1">
        <v>14</v>
      </c>
      <c r="CN64" s="1">
        <v>8</v>
      </c>
      <c r="CO64" s="1">
        <v>22</v>
      </c>
      <c r="CR64" s="1">
        <v>34</v>
      </c>
      <c r="CV64" s="1">
        <v>7</v>
      </c>
      <c r="CW64" s="1">
        <v>70</v>
      </c>
      <c r="CX64" s="1">
        <v>77</v>
      </c>
      <c r="CY64" s="1">
        <v>2</v>
      </c>
      <c r="CZ64" s="1">
        <v>2</v>
      </c>
      <c r="DA64" s="1">
        <v>4</v>
      </c>
      <c r="DE64" s="1">
        <v>70</v>
      </c>
      <c r="DF64" s="1">
        <v>105</v>
      </c>
      <c r="DG64" s="1">
        <v>175</v>
      </c>
      <c r="DH64" s="1">
        <v>83</v>
      </c>
      <c r="DI64" s="1">
        <v>55</v>
      </c>
      <c r="DJ64" s="1">
        <v>138</v>
      </c>
      <c r="DO64" s="1">
        <v>1</v>
      </c>
      <c r="DP64" s="1">
        <v>1</v>
      </c>
      <c r="DQ64" s="1">
        <v>36</v>
      </c>
      <c r="DR64" s="1">
        <v>13</v>
      </c>
      <c r="DS64" s="1">
        <v>49</v>
      </c>
      <c r="DT64" s="1">
        <v>312</v>
      </c>
      <c r="DU64" s="1">
        <v>1010</v>
      </c>
      <c r="DV64" s="1">
        <v>1322</v>
      </c>
      <c r="DW64" s="1">
        <v>203</v>
      </c>
      <c r="DX64" s="1">
        <v>458</v>
      </c>
      <c r="DY64" s="1">
        <v>661</v>
      </c>
      <c r="EC64" s="1">
        <v>327</v>
      </c>
      <c r="ED64" s="1">
        <v>413</v>
      </c>
      <c r="EE64" s="1">
        <v>740</v>
      </c>
      <c r="EI64" s="1">
        <v>47</v>
      </c>
      <c r="EJ64" s="1">
        <v>33</v>
      </c>
      <c r="EK64" s="1">
        <v>80</v>
      </c>
      <c r="EL64" s="1">
        <v>2</v>
      </c>
      <c r="EN64" s="1">
        <v>2</v>
      </c>
      <c r="EO64" s="1">
        <v>3249</v>
      </c>
      <c r="FF64" s="1">
        <v>8</v>
      </c>
      <c r="FG64" s="1">
        <v>8</v>
      </c>
      <c r="FH64" s="1">
        <v>16</v>
      </c>
      <c r="FL64" s="1">
        <v>35</v>
      </c>
      <c r="FM64" s="1">
        <v>35</v>
      </c>
      <c r="FN64" s="1">
        <v>70</v>
      </c>
      <c r="FQ64" s="1">
        <v>86</v>
      </c>
      <c r="FW64" s="1">
        <v>1</v>
      </c>
      <c r="FY64" s="1">
        <v>1</v>
      </c>
      <c r="GB64" s="1">
        <v>5</v>
      </c>
      <c r="GC64" s="1">
        <v>4</v>
      </c>
      <c r="GD64" s="1">
        <v>9</v>
      </c>
      <c r="GE64" s="1">
        <v>10</v>
      </c>
      <c r="GO64" s="1">
        <v>3</v>
      </c>
      <c r="GQ64" s="1">
        <v>3</v>
      </c>
      <c r="GR64" s="1">
        <v>1</v>
      </c>
      <c r="GS64" s="1">
        <v>2</v>
      </c>
      <c r="GT64" s="1">
        <v>3</v>
      </c>
      <c r="GX64" s="1">
        <v>2</v>
      </c>
      <c r="GY64" s="1">
        <v>1</v>
      </c>
      <c r="GZ64" s="1">
        <v>3</v>
      </c>
      <c r="HA64" s="1">
        <v>9</v>
      </c>
      <c r="HE64" s="1">
        <v>1</v>
      </c>
      <c r="HG64" s="1">
        <v>1</v>
      </c>
      <c r="HN64" s="1">
        <v>1</v>
      </c>
      <c r="HO64" s="1">
        <v>3586</v>
      </c>
    </row>
    <row r="65" spans="1:223" x14ac:dyDescent="0.55000000000000004">
      <c r="A65" s="4" t="s">
        <v>115</v>
      </c>
      <c r="AJ65" s="1">
        <v>1</v>
      </c>
      <c r="AL65" s="1">
        <v>1</v>
      </c>
      <c r="AM65" s="1">
        <v>1</v>
      </c>
      <c r="AN65" s="1">
        <v>1</v>
      </c>
      <c r="AO65" s="1">
        <v>2</v>
      </c>
      <c r="AS65" s="1">
        <v>1</v>
      </c>
      <c r="AT65" s="1">
        <v>4</v>
      </c>
      <c r="AU65" s="1">
        <v>5</v>
      </c>
      <c r="BE65" s="1">
        <v>8</v>
      </c>
      <c r="CM65" s="1">
        <v>1</v>
      </c>
      <c r="CO65" s="1">
        <v>1</v>
      </c>
      <c r="CR65" s="1">
        <v>1</v>
      </c>
      <c r="CV65" s="1">
        <v>1</v>
      </c>
      <c r="CW65" s="1">
        <v>1</v>
      </c>
      <c r="CX65" s="1">
        <v>2</v>
      </c>
      <c r="DE65" s="1">
        <v>1</v>
      </c>
      <c r="DF65" s="1">
        <v>3</v>
      </c>
      <c r="DG65" s="1">
        <v>4</v>
      </c>
      <c r="DI65" s="1">
        <v>4</v>
      </c>
      <c r="DJ65" s="1">
        <v>4</v>
      </c>
      <c r="DT65" s="1">
        <v>9</v>
      </c>
      <c r="DU65" s="1">
        <v>19</v>
      </c>
      <c r="DV65" s="1">
        <v>28</v>
      </c>
      <c r="DW65" s="1">
        <v>5</v>
      </c>
      <c r="DX65" s="1">
        <v>4</v>
      </c>
      <c r="DY65" s="1">
        <v>9</v>
      </c>
      <c r="EC65" s="1">
        <v>5</v>
      </c>
      <c r="ED65" s="1">
        <v>15</v>
      </c>
      <c r="EE65" s="1">
        <v>20</v>
      </c>
      <c r="EJ65" s="1">
        <v>1</v>
      </c>
      <c r="EK65" s="1">
        <v>1</v>
      </c>
      <c r="EM65" s="1">
        <v>1</v>
      </c>
      <c r="EN65" s="1">
        <v>1</v>
      </c>
      <c r="EO65" s="1">
        <v>69</v>
      </c>
      <c r="FF65" s="1">
        <v>1</v>
      </c>
      <c r="FH65" s="1">
        <v>1</v>
      </c>
      <c r="FL65" s="1">
        <v>2</v>
      </c>
      <c r="FM65" s="1">
        <v>1</v>
      </c>
      <c r="FN65" s="1">
        <v>3</v>
      </c>
      <c r="FQ65" s="1">
        <v>4</v>
      </c>
      <c r="GX65" s="1">
        <v>1</v>
      </c>
      <c r="GZ65" s="1">
        <v>1</v>
      </c>
      <c r="HA65" s="1">
        <v>1</v>
      </c>
      <c r="HO65" s="1">
        <v>83</v>
      </c>
    </row>
    <row r="66" spans="1:223" x14ac:dyDescent="0.55000000000000004">
      <c r="A66" s="4" t="s">
        <v>116</v>
      </c>
      <c r="AN66" s="1">
        <v>2</v>
      </c>
      <c r="AO66" s="1">
        <v>2</v>
      </c>
      <c r="AT66" s="1">
        <v>1</v>
      </c>
      <c r="AU66" s="1">
        <v>1</v>
      </c>
      <c r="BE66" s="1">
        <v>3</v>
      </c>
      <c r="CM66" s="1">
        <v>1</v>
      </c>
      <c r="CO66" s="1">
        <v>1</v>
      </c>
      <c r="CR66" s="1">
        <v>1</v>
      </c>
      <c r="DE66" s="1">
        <v>1</v>
      </c>
      <c r="DG66" s="1">
        <v>1</v>
      </c>
      <c r="DI66" s="1">
        <v>2</v>
      </c>
      <c r="DJ66" s="1">
        <v>2</v>
      </c>
      <c r="DQ66" s="1">
        <v>1</v>
      </c>
      <c r="DS66" s="1">
        <v>1</v>
      </c>
      <c r="DT66" s="1">
        <v>6</v>
      </c>
      <c r="DU66" s="1">
        <v>6</v>
      </c>
      <c r="DV66" s="1">
        <v>12</v>
      </c>
      <c r="DW66" s="1">
        <v>3</v>
      </c>
      <c r="DX66" s="1">
        <v>3</v>
      </c>
      <c r="DY66" s="1">
        <v>6</v>
      </c>
      <c r="ED66" s="1">
        <v>10</v>
      </c>
      <c r="EE66" s="1">
        <v>10</v>
      </c>
      <c r="EJ66" s="1">
        <v>2</v>
      </c>
      <c r="EK66" s="1">
        <v>2</v>
      </c>
      <c r="EO66" s="1">
        <v>34</v>
      </c>
      <c r="FG66" s="1">
        <v>1</v>
      </c>
      <c r="FH66" s="1">
        <v>1</v>
      </c>
      <c r="FQ66" s="1">
        <v>1</v>
      </c>
      <c r="HO66" s="1">
        <v>39</v>
      </c>
    </row>
    <row r="67" spans="1:223" x14ac:dyDescent="0.55000000000000004">
      <c r="A67" s="4" t="s">
        <v>117</v>
      </c>
      <c r="M67" s="1">
        <v>3</v>
      </c>
      <c r="O67" s="1">
        <v>3</v>
      </c>
      <c r="P67" s="1">
        <v>3</v>
      </c>
      <c r="AJ67" s="1">
        <v>6</v>
      </c>
      <c r="AL67" s="1">
        <v>6</v>
      </c>
      <c r="AM67" s="1">
        <v>11</v>
      </c>
      <c r="AN67" s="1">
        <v>3</v>
      </c>
      <c r="AO67" s="1">
        <v>14</v>
      </c>
      <c r="AS67" s="1">
        <v>3</v>
      </c>
      <c r="AT67" s="1">
        <v>1</v>
      </c>
      <c r="AU67" s="1">
        <v>4</v>
      </c>
      <c r="BE67" s="1">
        <v>24</v>
      </c>
      <c r="BP67" s="1">
        <v>5</v>
      </c>
      <c r="BR67" s="1">
        <v>5</v>
      </c>
      <c r="BS67" s="1">
        <v>5</v>
      </c>
      <c r="CE67" s="1">
        <v>3</v>
      </c>
      <c r="CG67" s="1">
        <v>3</v>
      </c>
      <c r="CH67" s="1">
        <v>12</v>
      </c>
      <c r="CJ67" s="1">
        <v>12</v>
      </c>
      <c r="CM67" s="1">
        <v>21</v>
      </c>
      <c r="CN67" s="1">
        <v>2</v>
      </c>
      <c r="CO67" s="1">
        <v>23</v>
      </c>
      <c r="CR67" s="1">
        <v>38</v>
      </c>
      <c r="DE67" s="1">
        <v>20</v>
      </c>
      <c r="DF67" s="1">
        <v>7</v>
      </c>
      <c r="DG67" s="1">
        <v>27</v>
      </c>
      <c r="DH67" s="1">
        <v>2</v>
      </c>
      <c r="DJ67" s="1">
        <v>2</v>
      </c>
      <c r="DQ67" s="1">
        <v>10</v>
      </c>
      <c r="DR67" s="1">
        <v>10</v>
      </c>
      <c r="DS67" s="1">
        <v>20</v>
      </c>
      <c r="DT67" s="1">
        <v>134</v>
      </c>
      <c r="DU67" s="1">
        <v>89</v>
      </c>
      <c r="DV67" s="1">
        <v>223</v>
      </c>
      <c r="DW67" s="1">
        <v>174</v>
      </c>
      <c r="DX67" s="1">
        <v>46</v>
      </c>
      <c r="DY67" s="1">
        <v>220</v>
      </c>
      <c r="EC67" s="1">
        <v>186</v>
      </c>
      <c r="ED67" s="1">
        <v>45</v>
      </c>
      <c r="EE67" s="1">
        <v>231</v>
      </c>
      <c r="EI67" s="1">
        <v>2</v>
      </c>
      <c r="EJ67" s="1">
        <v>9</v>
      </c>
      <c r="EK67" s="1">
        <v>11</v>
      </c>
      <c r="EO67" s="1">
        <v>734</v>
      </c>
      <c r="FF67" s="1">
        <v>6</v>
      </c>
      <c r="FH67" s="1">
        <v>6</v>
      </c>
      <c r="FL67" s="1">
        <v>13</v>
      </c>
      <c r="FN67" s="1">
        <v>13</v>
      </c>
      <c r="FQ67" s="1">
        <v>19</v>
      </c>
      <c r="GB67" s="1">
        <v>3</v>
      </c>
      <c r="GD67" s="1">
        <v>3</v>
      </c>
      <c r="GE67" s="1">
        <v>3</v>
      </c>
      <c r="GR67" s="1">
        <v>1</v>
      </c>
      <c r="GT67" s="1">
        <v>1</v>
      </c>
      <c r="GX67" s="1">
        <v>7</v>
      </c>
      <c r="GZ67" s="1">
        <v>7</v>
      </c>
      <c r="HA67" s="1">
        <v>8</v>
      </c>
      <c r="HK67" s="1">
        <v>1</v>
      </c>
      <c r="HM67" s="1">
        <v>1</v>
      </c>
      <c r="HN67" s="1">
        <v>1</v>
      </c>
      <c r="HO67" s="1">
        <v>835</v>
      </c>
    </row>
    <row r="68" spans="1:223" x14ac:dyDescent="0.55000000000000004">
      <c r="A68" s="4" t="s">
        <v>118</v>
      </c>
      <c r="CM68" s="1">
        <v>1</v>
      </c>
      <c r="CO68" s="1">
        <v>1</v>
      </c>
      <c r="CR68" s="1">
        <v>1</v>
      </c>
      <c r="DT68" s="1">
        <v>1</v>
      </c>
      <c r="DU68" s="1">
        <v>4</v>
      </c>
      <c r="DV68" s="1">
        <v>5</v>
      </c>
      <c r="DW68" s="1">
        <v>2</v>
      </c>
      <c r="DY68" s="1">
        <v>2</v>
      </c>
      <c r="EC68" s="1">
        <v>7</v>
      </c>
      <c r="EE68" s="1">
        <v>7</v>
      </c>
      <c r="EO68" s="1">
        <v>14</v>
      </c>
      <c r="GX68" s="1">
        <v>1</v>
      </c>
      <c r="GZ68" s="1">
        <v>1</v>
      </c>
      <c r="HA68" s="1">
        <v>1</v>
      </c>
      <c r="HO68" s="1">
        <v>16</v>
      </c>
    </row>
    <row r="69" spans="1:223" x14ac:dyDescent="0.55000000000000004">
      <c r="A69" s="4" t="s">
        <v>119</v>
      </c>
      <c r="AM69" s="1">
        <v>1</v>
      </c>
      <c r="AO69" s="1">
        <v>1</v>
      </c>
      <c r="AS69" s="1">
        <v>1</v>
      </c>
      <c r="AU69" s="1">
        <v>1</v>
      </c>
      <c r="BE69" s="1">
        <v>2</v>
      </c>
      <c r="BP69" s="1">
        <v>1</v>
      </c>
      <c r="BR69" s="1">
        <v>1</v>
      </c>
      <c r="BS69" s="1">
        <v>1</v>
      </c>
      <c r="CF69" s="1">
        <v>1</v>
      </c>
      <c r="CG69" s="1">
        <v>1</v>
      </c>
      <c r="CH69" s="1">
        <v>1</v>
      </c>
      <c r="CI69" s="1">
        <v>1</v>
      </c>
      <c r="CJ69" s="1">
        <v>2</v>
      </c>
      <c r="CM69" s="1">
        <v>2</v>
      </c>
      <c r="CN69" s="1">
        <v>1</v>
      </c>
      <c r="CO69" s="1">
        <v>3</v>
      </c>
      <c r="CR69" s="1">
        <v>6</v>
      </c>
      <c r="DE69" s="1">
        <v>2</v>
      </c>
      <c r="DG69" s="1">
        <v>2</v>
      </c>
      <c r="DQ69" s="1">
        <v>1</v>
      </c>
      <c r="DR69" s="1">
        <v>8</v>
      </c>
      <c r="DS69" s="1">
        <v>9</v>
      </c>
      <c r="DT69" s="1">
        <v>10</v>
      </c>
      <c r="DU69" s="1">
        <v>14</v>
      </c>
      <c r="DV69" s="1">
        <v>24</v>
      </c>
      <c r="DW69" s="1">
        <v>31</v>
      </c>
      <c r="DX69" s="1">
        <v>9</v>
      </c>
      <c r="DY69" s="1">
        <v>40</v>
      </c>
      <c r="EC69" s="1">
        <v>46</v>
      </c>
      <c r="ED69" s="1">
        <v>5</v>
      </c>
      <c r="EE69" s="1">
        <v>51</v>
      </c>
      <c r="EJ69" s="1">
        <v>2</v>
      </c>
      <c r="EK69" s="1">
        <v>2</v>
      </c>
      <c r="EO69" s="1">
        <v>128</v>
      </c>
      <c r="FL69" s="1">
        <v>1</v>
      </c>
      <c r="FN69" s="1">
        <v>1</v>
      </c>
      <c r="FQ69" s="1">
        <v>1</v>
      </c>
      <c r="GB69" s="1">
        <v>1</v>
      </c>
      <c r="GD69" s="1">
        <v>1</v>
      </c>
      <c r="GE69" s="1">
        <v>1</v>
      </c>
      <c r="HO69" s="1">
        <v>139</v>
      </c>
    </row>
    <row r="70" spans="1:223" x14ac:dyDescent="0.55000000000000004">
      <c r="A70" s="4" t="s">
        <v>120</v>
      </c>
      <c r="BP70" s="1">
        <v>1</v>
      </c>
      <c r="BR70" s="1">
        <v>1</v>
      </c>
      <c r="BS70" s="1">
        <v>1</v>
      </c>
      <c r="CH70" s="1">
        <v>1</v>
      </c>
      <c r="CJ70" s="1">
        <v>1</v>
      </c>
      <c r="CR70" s="1">
        <v>1</v>
      </c>
      <c r="DE70" s="1">
        <v>5</v>
      </c>
      <c r="DF70" s="1">
        <v>3</v>
      </c>
      <c r="DG70" s="1">
        <v>8</v>
      </c>
      <c r="DT70" s="1">
        <v>16</v>
      </c>
      <c r="DU70" s="1">
        <v>12</v>
      </c>
      <c r="DV70" s="1">
        <v>28</v>
      </c>
      <c r="DW70" s="1">
        <v>27</v>
      </c>
      <c r="DX70" s="1">
        <v>9</v>
      </c>
      <c r="DY70" s="1">
        <v>36</v>
      </c>
      <c r="EC70" s="1">
        <v>38</v>
      </c>
      <c r="ED70" s="1">
        <v>1</v>
      </c>
      <c r="EE70" s="1">
        <v>39</v>
      </c>
      <c r="EI70" s="1">
        <v>1</v>
      </c>
      <c r="EJ70" s="1">
        <v>1</v>
      </c>
      <c r="EK70" s="1">
        <v>2</v>
      </c>
      <c r="EO70" s="1">
        <v>113</v>
      </c>
      <c r="GS70" s="1">
        <v>1</v>
      </c>
      <c r="GT70" s="1">
        <v>1</v>
      </c>
      <c r="GX70" s="1">
        <v>3</v>
      </c>
      <c r="GZ70" s="1">
        <v>3</v>
      </c>
      <c r="HA70" s="1">
        <v>4</v>
      </c>
      <c r="HO70" s="1">
        <v>119</v>
      </c>
    </row>
    <row r="71" spans="1:223" x14ac:dyDescent="0.55000000000000004">
      <c r="A71" s="4" t="s">
        <v>121</v>
      </c>
      <c r="BP71" s="1">
        <v>2</v>
      </c>
      <c r="BR71" s="1">
        <v>2</v>
      </c>
      <c r="BS71" s="1">
        <v>2</v>
      </c>
      <c r="DF71" s="1">
        <v>3</v>
      </c>
      <c r="DG71" s="1">
        <v>3</v>
      </c>
      <c r="DT71" s="1">
        <v>12</v>
      </c>
      <c r="DU71" s="1">
        <v>8</v>
      </c>
      <c r="DV71" s="1">
        <v>20</v>
      </c>
      <c r="DW71" s="1">
        <v>10</v>
      </c>
      <c r="DX71" s="1">
        <v>4</v>
      </c>
      <c r="DY71" s="1">
        <v>14</v>
      </c>
      <c r="EC71" s="1">
        <v>30</v>
      </c>
      <c r="ED71" s="1">
        <v>5</v>
      </c>
      <c r="EE71" s="1">
        <v>35</v>
      </c>
      <c r="EJ71" s="1">
        <v>1</v>
      </c>
      <c r="EK71" s="1">
        <v>1</v>
      </c>
      <c r="EO71" s="1">
        <v>73</v>
      </c>
      <c r="GB71" s="1">
        <v>1</v>
      </c>
      <c r="GD71" s="1">
        <v>1</v>
      </c>
      <c r="GE71" s="1">
        <v>1</v>
      </c>
      <c r="HO71" s="1">
        <v>76</v>
      </c>
    </row>
    <row r="72" spans="1:223" x14ac:dyDescent="0.55000000000000004">
      <c r="A72" s="4" t="s">
        <v>122</v>
      </c>
      <c r="BP72" s="1">
        <v>1</v>
      </c>
      <c r="BR72" s="1">
        <v>1</v>
      </c>
      <c r="BS72" s="1">
        <v>1</v>
      </c>
      <c r="CH72" s="1">
        <v>1</v>
      </c>
      <c r="CJ72" s="1">
        <v>1</v>
      </c>
      <c r="CM72" s="1">
        <v>1</v>
      </c>
      <c r="CO72" s="1">
        <v>1</v>
      </c>
      <c r="CR72" s="1">
        <v>2</v>
      </c>
      <c r="DE72" s="1">
        <v>1</v>
      </c>
      <c r="DG72" s="1">
        <v>1</v>
      </c>
      <c r="DT72" s="1">
        <v>5</v>
      </c>
      <c r="DU72" s="1">
        <v>5</v>
      </c>
      <c r="DV72" s="1">
        <v>10</v>
      </c>
      <c r="DW72" s="1">
        <v>26</v>
      </c>
      <c r="DX72" s="1">
        <v>4</v>
      </c>
      <c r="DY72" s="1">
        <v>30</v>
      </c>
      <c r="EC72" s="1">
        <v>26</v>
      </c>
      <c r="ED72" s="1">
        <v>3</v>
      </c>
      <c r="EE72" s="1">
        <v>29</v>
      </c>
      <c r="EO72" s="1">
        <v>70</v>
      </c>
      <c r="FD72" s="1">
        <v>1</v>
      </c>
      <c r="FE72" s="1">
        <v>1</v>
      </c>
      <c r="FF72" s="1">
        <v>1</v>
      </c>
      <c r="FH72" s="1">
        <v>1</v>
      </c>
      <c r="FQ72" s="1">
        <v>2</v>
      </c>
      <c r="GP72" s="1">
        <v>1</v>
      </c>
      <c r="GQ72" s="1">
        <v>1</v>
      </c>
      <c r="GX72" s="1">
        <v>2</v>
      </c>
      <c r="GZ72" s="1">
        <v>2</v>
      </c>
      <c r="HA72" s="1">
        <v>3</v>
      </c>
      <c r="HO72" s="1">
        <v>78</v>
      </c>
    </row>
    <row r="73" spans="1:223" x14ac:dyDescent="0.55000000000000004">
      <c r="A73" s="4" t="s">
        <v>123</v>
      </c>
      <c r="BP73" s="1">
        <v>2</v>
      </c>
      <c r="BR73" s="1">
        <v>2</v>
      </c>
      <c r="BS73" s="1">
        <v>2</v>
      </c>
      <c r="CH73" s="1">
        <v>1</v>
      </c>
      <c r="CI73" s="1">
        <v>1</v>
      </c>
      <c r="CJ73" s="1">
        <v>2</v>
      </c>
      <c r="CN73" s="1">
        <v>1</v>
      </c>
      <c r="CO73" s="1">
        <v>1</v>
      </c>
      <c r="CR73" s="1">
        <v>3</v>
      </c>
      <c r="DQ73" s="1">
        <v>3</v>
      </c>
      <c r="DR73" s="1">
        <v>7</v>
      </c>
      <c r="DS73" s="1">
        <v>10</v>
      </c>
      <c r="DT73" s="1">
        <v>6</v>
      </c>
      <c r="DU73" s="1">
        <v>5</v>
      </c>
      <c r="DV73" s="1">
        <v>11</v>
      </c>
      <c r="DW73" s="1">
        <v>29</v>
      </c>
      <c r="DX73" s="1">
        <v>13</v>
      </c>
      <c r="DY73" s="1">
        <v>42</v>
      </c>
      <c r="EC73" s="1">
        <v>35</v>
      </c>
      <c r="ED73" s="1">
        <v>4</v>
      </c>
      <c r="EE73" s="1">
        <v>39</v>
      </c>
      <c r="EI73" s="1">
        <v>1</v>
      </c>
      <c r="EJ73" s="1">
        <v>1</v>
      </c>
      <c r="EK73" s="1">
        <v>2</v>
      </c>
      <c r="EM73" s="1">
        <v>1</v>
      </c>
      <c r="EN73" s="1">
        <v>1</v>
      </c>
      <c r="EO73" s="1">
        <v>105</v>
      </c>
      <c r="GR73" s="1">
        <v>1</v>
      </c>
      <c r="GS73" s="1">
        <v>1</v>
      </c>
      <c r="GT73" s="1">
        <v>2</v>
      </c>
      <c r="GX73" s="1">
        <v>1</v>
      </c>
      <c r="GZ73" s="1">
        <v>1</v>
      </c>
      <c r="HA73" s="1">
        <v>3</v>
      </c>
      <c r="HO73" s="1">
        <v>113</v>
      </c>
    </row>
    <row r="74" spans="1:223" x14ac:dyDescent="0.55000000000000004">
      <c r="A74" s="4" t="s">
        <v>124</v>
      </c>
      <c r="BP74" s="1">
        <v>2</v>
      </c>
      <c r="BR74" s="1">
        <v>2</v>
      </c>
      <c r="BS74" s="1">
        <v>2</v>
      </c>
      <c r="CI74" s="1">
        <v>1</v>
      </c>
      <c r="CJ74" s="1">
        <v>1</v>
      </c>
      <c r="CR74" s="1">
        <v>1</v>
      </c>
      <c r="DF74" s="1">
        <v>1</v>
      </c>
      <c r="DG74" s="1">
        <v>1</v>
      </c>
      <c r="DQ74" s="1">
        <v>1</v>
      </c>
      <c r="DS74" s="1">
        <v>1</v>
      </c>
      <c r="DT74" s="1">
        <v>10</v>
      </c>
      <c r="DU74" s="1">
        <v>3</v>
      </c>
      <c r="DV74" s="1">
        <v>13</v>
      </c>
      <c r="DW74" s="1">
        <v>5</v>
      </c>
      <c r="DX74" s="1">
        <v>2</v>
      </c>
      <c r="DY74" s="1">
        <v>7</v>
      </c>
      <c r="EC74" s="1">
        <v>12</v>
      </c>
      <c r="ED74" s="1">
        <v>1</v>
      </c>
      <c r="EE74" s="1">
        <v>13</v>
      </c>
      <c r="EO74" s="1">
        <v>35</v>
      </c>
      <c r="GO74" s="1">
        <v>1</v>
      </c>
      <c r="GQ74" s="1">
        <v>1</v>
      </c>
      <c r="GR74" s="1">
        <v>3</v>
      </c>
      <c r="GS74" s="1">
        <v>1</v>
      </c>
      <c r="GT74" s="1">
        <v>4</v>
      </c>
      <c r="GX74" s="1">
        <v>1</v>
      </c>
      <c r="GZ74" s="1">
        <v>1</v>
      </c>
      <c r="HA74" s="1">
        <v>6</v>
      </c>
      <c r="HO74" s="1">
        <v>44</v>
      </c>
    </row>
    <row r="75" spans="1:223" x14ac:dyDescent="0.55000000000000004">
      <c r="A75" s="4" t="s">
        <v>125</v>
      </c>
      <c r="DF75" s="1">
        <v>4</v>
      </c>
      <c r="DG75" s="1">
        <v>4</v>
      </c>
      <c r="DH75" s="1">
        <v>1</v>
      </c>
      <c r="DJ75" s="1">
        <v>1</v>
      </c>
      <c r="DQ75" s="1">
        <v>1</v>
      </c>
      <c r="DS75" s="1">
        <v>1</v>
      </c>
      <c r="DT75" s="1">
        <v>4</v>
      </c>
      <c r="DU75" s="1">
        <v>8</v>
      </c>
      <c r="DV75" s="1">
        <v>12</v>
      </c>
      <c r="DW75" s="1">
        <v>10</v>
      </c>
      <c r="DX75" s="1">
        <v>7</v>
      </c>
      <c r="DY75" s="1">
        <v>17</v>
      </c>
      <c r="EC75" s="1">
        <v>11</v>
      </c>
      <c r="ED75" s="1">
        <v>3</v>
      </c>
      <c r="EE75" s="1">
        <v>14</v>
      </c>
      <c r="EI75" s="1">
        <v>1</v>
      </c>
      <c r="EK75" s="1">
        <v>1</v>
      </c>
      <c r="EO75" s="1">
        <v>50</v>
      </c>
      <c r="GB75" s="1">
        <v>1</v>
      </c>
      <c r="GD75" s="1">
        <v>1</v>
      </c>
      <c r="GE75" s="1">
        <v>1</v>
      </c>
      <c r="GX75" s="1">
        <v>1</v>
      </c>
      <c r="GZ75" s="1">
        <v>1</v>
      </c>
      <c r="HA75" s="1">
        <v>1</v>
      </c>
      <c r="HO75" s="1">
        <v>52</v>
      </c>
    </row>
    <row r="76" spans="1:223" x14ac:dyDescent="0.55000000000000004">
      <c r="A76" s="4" t="s">
        <v>126</v>
      </c>
      <c r="CH76" s="1">
        <v>1</v>
      </c>
      <c r="CJ76" s="1">
        <v>1</v>
      </c>
      <c r="CM76" s="1">
        <v>3</v>
      </c>
      <c r="CO76" s="1">
        <v>3</v>
      </c>
      <c r="CR76" s="1">
        <v>4</v>
      </c>
      <c r="DE76" s="1">
        <v>2</v>
      </c>
      <c r="DF76" s="1">
        <v>1</v>
      </c>
      <c r="DG76" s="1">
        <v>3</v>
      </c>
      <c r="DR76" s="1">
        <v>1</v>
      </c>
      <c r="DS76" s="1">
        <v>1</v>
      </c>
      <c r="DT76" s="1">
        <v>4</v>
      </c>
      <c r="DU76" s="1">
        <v>1</v>
      </c>
      <c r="DV76" s="1">
        <v>5</v>
      </c>
      <c r="DW76" s="1">
        <v>17</v>
      </c>
      <c r="DX76" s="1">
        <v>10</v>
      </c>
      <c r="DY76" s="1">
        <v>27</v>
      </c>
      <c r="EC76" s="1">
        <v>13</v>
      </c>
      <c r="ED76" s="1">
        <v>2</v>
      </c>
      <c r="EE76" s="1">
        <v>15</v>
      </c>
      <c r="EO76" s="1">
        <v>51</v>
      </c>
      <c r="GB76" s="1">
        <v>1</v>
      </c>
      <c r="GD76" s="1">
        <v>1</v>
      </c>
      <c r="GE76" s="1">
        <v>1</v>
      </c>
      <c r="HO76" s="1">
        <v>56</v>
      </c>
    </row>
    <row r="77" spans="1:223" x14ac:dyDescent="0.55000000000000004">
      <c r="A77" s="4" t="s">
        <v>127</v>
      </c>
      <c r="BP77" s="1">
        <v>1</v>
      </c>
      <c r="BR77" s="1">
        <v>1</v>
      </c>
      <c r="BS77" s="1">
        <v>1</v>
      </c>
      <c r="CH77" s="1">
        <v>1</v>
      </c>
      <c r="CJ77" s="1">
        <v>1</v>
      </c>
      <c r="CM77" s="1">
        <v>1</v>
      </c>
      <c r="CO77" s="1">
        <v>1</v>
      </c>
      <c r="CR77" s="1">
        <v>2</v>
      </c>
      <c r="DE77" s="1">
        <v>2</v>
      </c>
      <c r="DF77" s="1">
        <v>4</v>
      </c>
      <c r="DG77" s="1">
        <v>6</v>
      </c>
      <c r="DQ77" s="1">
        <v>2</v>
      </c>
      <c r="DR77" s="1">
        <v>1</v>
      </c>
      <c r="DS77" s="1">
        <v>3</v>
      </c>
      <c r="DT77" s="1">
        <v>6</v>
      </c>
      <c r="DU77" s="1">
        <v>8</v>
      </c>
      <c r="DV77" s="1">
        <v>14</v>
      </c>
      <c r="DW77" s="1">
        <v>19</v>
      </c>
      <c r="DX77" s="1">
        <v>5</v>
      </c>
      <c r="DY77" s="1">
        <v>24</v>
      </c>
      <c r="EC77" s="1">
        <v>21</v>
      </c>
      <c r="EE77" s="1">
        <v>21</v>
      </c>
      <c r="EI77" s="1">
        <v>3</v>
      </c>
      <c r="EJ77" s="1">
        <v>1</v>
      </c>
      <c r="EK77" s="1">
        <v>4</v>
      </c>
      <c r="EO77" s="1">
        <v>72</v>
      </c>
      <c r="GR77" s="1">
        <v>1</v>
      </c>
      <c r="GT77" s="1">
        <v>1</v>
      </c>
      <c r="GX77" s="1">
        <v>1</v>
      </c>
      <c r="GZ77" s="1">
        <v>1</v>
      </c>
      <c r="HA77" s="1">
        <v>2</v>
      </c>
      <c r="HO77" s="1">
        <v>77</v>
      </c>
    </row>
    <row r="78" spans="1:223" x14ac:dyDescent="0.55000000000000004">
      <c r="A78" s="4" t="s">
        <v>128</v>
      </c>
      <c r="CM78" s="1">
        <v>4</v>
      </c>
      <c r="CN78" s="1">
        <v>1</v>
      </c>
      <c r="CO78" s="1">
        <v>5</v>
      </c>
      <c r="CR78" s="1">
        <v>5</v>
      </c>
      <c r="DF78" s="1">
        <v>1</v>
      </c>
      <c r="DG78" s="1">
        <v>1</v>
      </c>
      <c r="DQ78" s="1">
        <v>1</v>
      </c>
      <c r="DR78" s="1">
        <v>4</v>
      </c>
      <c r="DS78" s="1">
        <v>5</v>
      </c>
      <c r="DT78" s="1">
        <v>3</v>
      </c>
      <c r="DU78" s="1">
        <v>5</v>
      </c>
      <c r="DV78" s="1">
        <v>8</v>
      </c>
      <c r="DW78" s="1">
        <v>13</v>
      </c>
      <c r="DX78" s="1">
        <v>4</v>
      </c>
      <c r="DY78" s="1">
        <v>17</v>
      </c>
      <c r="EC78" s="1">
        <v>20</v>
      </c>
      <c r="ED78" s="1">
        <v>3</v>
      </c>
      <c r="EE78" s="1">
        <v>23</v>
      </c>
      <c r="EI78" s="1">
        <v>1</v>
      </c>
      <c r="EK78" s="1">
        <v>1</v>
      </c>
      <c r="EO78" s="1">
        <v>55</v>
      </c>
      <c r="GB78" s="1">
        <v>1</v>
      </c>
      <c r="GD78" s="1">
        <v>1</v>
      </c>
      <c r="GE78" s="1">
        <v>1</v>
      </c>
      <c r="GR78" s="1">
        <v>1</v>
      </c>
      <c r="GT78" s="1">
        <v>1</v>
      </c>
      <c r="GX78" s="1">
        <v>1</v>
      </c>
      <c r="GZ78" s="1">
        <v>1</v>
      </c>
      <c r="HA78" s="1">
        <v>2</v>
      </c>
      <c r="HO78" s="1">
        <v>63</v>
      </c>
    </row>
    <row r="79" spans="1:223" x14ac:dyDescent="0.55000000000000004">
      <c r="A79" s="4" t="s">
        <v>129</v>
      </c>
      <c r="DE79" s="1">
        <v>1</v>
      </c>
      <c r="DG79" s="1">
        <v>1</v>
      </c>
      <c r="DT79" s="1">
        <v>4</v>
      </c>
      <c r="DU79" s="1">
        <v>7</v>
      </c>
      <c r="DV79" s="1">
        <v>11</v>
      </c>
      <c r="DW79" s="1">
        <v>26</v>
      </c>
      <c r="DY79" s="1">
        <v>26</v>
      </c>
      <c r="EC79" s="1">
        <v>20</v>
      </c>
      <c r="ED79" s="1">
        <v>1</v>
      </c>
      <c r="EE79" s="1">
        <v>21</v>
      </c>
      <c r="EO79" s="1">
        <v>59</v>
      </c>
      <c r="FD79" s="1">
        <v>1</v>
      </c>
      <c r="FE79" s="1">
        <v>1</v>
      </c>
      <c r="FQ79" s="1">
        <v>1</v>
      </c>
      <c r="GB79" s="1">
        <v>1</v>
      </c>
      <c r="GD79" s="1">
        <v>1</v>
      </c>
      <c r="GE79" s="1">
        <v>1</v>
      </c>
      <c r="GX79" s="1">
        <v>2</v>
      </c>
      <c r="GZ79" s="1">
        <v>2</v>
      </c>
      <c r="HA79" s="1">
        <v>2</v>
      </c>
      <c r="HO79" s="1">
        <v>63</v>
      </c>
    </row>
    <row r="80" spans="1:223" x14ac:dyDescent="0.55000000000000004">
      <c r="A80" s="4" t="s">
        <v>130</v>
      </c>
      <c r="DW80" s="1">
        <v>4</v>
      </c>
      <c r="DY80" s="1">
        <v>4</v>
      </c>
      <c r="EC80" s="1">
        <v>2</v>
      </c>
      <c r="ED80" s="1">
        <v>1</v>
      </c>
      <c r="EE80" s="1">
        <v>3</v>
      </c>
      <c r="EO80" s="1">
        <v>7</v>
      </c>
      <c r="HO80" s="1">
        <v>7</v>
      </c>
    </row>
    <row r="81" spans="1:223" x14ac:dyDescent="0.55000000000000004">
      <c r="A81" s="4" t="s">
        <v>131</v>
      </c>
      <c r="DT81" s="1">
        <v>3</v>
      </c>
      <c r="DU81" s="1">
        <v>1</v>
      </c>
      <c r="DV81" s="1">
        <v>4</v>
      </c>
      <c r="DW81" s="1">
        <v>4</v>
      </c>
      <c r="DY81" s="1">
        <v>4</v>
      </c>
      <c r="EC81" s="1">
        <v>1</v>
      </c>
      <c r="EE81" s="1">
        <v>1</v>
      </c>
      <c r="EO81" s="1">
        <v>9</v>
      </c>
      <c r="HO81" s="1">
        <v>9</v>
      </c>
    </row>
    <row r="82" spans="1:223" x14ac:dyDescent="0.55000000000000004">
      <c r="A82" s="4" t="s">
        <v>132</v>
      </c>
      <c r="CM82" s="1">
        <v>1</v>
      </c>
      <c r="CO82" s="1">
        <v>1</v>
      </c>
      <c r="CR82" s="1">
        <v>1</v>
      </c>
      <c r="DU82" s="1">
        <v>3</v>
      </c>
      <c r="DV82" s="1">
        <v>3</v>
      </c>
      <c r="DW82" s="1">
        <v>2</v>
      </c>
      <c r="DY82" s="1">
        <v>2</v>
      </c>
      <c r="EC82" s="1">
        <v>2</v>
      </c>
      <c r="EE82" s="1">
        <v>2</v>
      </c>
      <c r="EO82" s="1">
        <v>7</v>
      </c>
      <c r="HO82" s="1">
        <v>8</v>
      </c>
    </row>
    <row r="83" spans="1:223" x14ac:dyDescent="0.55000000000000004">
      <c r="A83" s="4" t="s">
        <v>133</v>
      </c>
      <c r="DW83" s="1">
        <v>1</v>
      </c>
      <c r="DY83" s="1">
        <v>1</v>
      </c>
      <c r="EC83" s="1">
        <v>3</v>
      </c>
      <c r="ED83" s="1">
        <v>2</v>
      </c>
      <c r="EE83" s="1">
        <v>5</v>
      </c>
      <c r="EO83" s="1">
        <v>6</v>
      </c>
      <c r="HO83" s="1">
        <v>6</v>
      </c>
    </row>
    <row r="84" spans="1:223" x14ac:dyDescent="0.55000000000000004">
      <c r="A84" s="4" t="s">
        <v>134</v>
      </c>
      <c r="AS84" s="1">
        <v>1</v>
      </c>
      <c r="AU84" s="1">
        <v>1</v>
      </c>
      <c r="BE84" s="1">
        <v>1</v>
      </c>
      <c r="CM84" s="1">
        <v>1</v>
      </c>
      <c r="CO84" s="1">
        <v>1</v>
      </c>
      <c r="CR84" s="1">
        <v>1</v>
      </c>
      <c r="DQ84" s="1">
        <v>2</v>
      </c>
      <c r="DS84" s="1">
        <v>2</v>
      </c>
      <c r="DT84" s="1">
        <v>1</v>
      </c>
      <c r="DU84" s="1">
        <v>4</v>
      </c>
      <c r="DV84" s="1">
        <v>5</v>
      </c>
      <c r="DW84" s="1">
        <v>10</v>
      </c>
      <c r="DY84" s="1">
        <v>10</v>
      </c>
      <c r="EC84" s="1">
        <v>13</v>
      </c>
      <c r="ED84" s="1">
        <v>2</v>
      </c>
      <c r="EE84" s="1">
        <v>15</v>
      </c>
      <c r="EJ84" s="1">
        <v>1</v>
      </c>
      <c r="EK84" s="1">
        <v>1</v>
      </c>
      <c r="EO84" s="1">
        <v>33</v>
      </c>
      <c r="HO84" s="1">
        <v>35</v>
      </c>
    </row>
    <row r="85" spans="1:223" x14ac:dyDescent="0.55000000000000004">
      <c r="A85" s="4" t="s">
        <v>135</v>
      </c>
      <c r="DT85" s="1">
        <v>6</v>
      </c>
      <c r="DU85" s="1">
        <v>1</v>
      </c>
      <c r="DV85" s="1">
        <v>7</v>
      </c>
      <c r="DW85" s="1">
        <v>21</v>
      </c>
      <c r="DX85" s="1">
        <v>4</v>
      </c>
      <c r="DY85" s="1">
        <v>25</v>
      </c>
      <c r="EC85" s="1">
        <v>8</v>
      </c>
      <c r="EE85" s="1">
        <v>8</v>
      </c>
      <c r="EO85" s="1">
        <v>40</v>
      </c>
      <c r="GO85" s="1">
        <v>1</v>
      </c>
      <c r="GQ85" s="1">
        <v>1</v>
      </c>
      <c r="HA85" s="1">
        <v>1</v>
      </c>
      <c r="HO85" s="1">
        <v>41</v>
      </c>
    </row>
    <row r="86" spans="1:223" x14ac:dyDescent="0.55000000000000004">
      <c r="A86" s="4" t="s">
        <v>136</v>
      </c>
      <c r="DT86" s="1">
        <v>1</v>
      </c>
      <c r="DU86" s="1">
        <v>2</v>
      </c>
      <c r="DV86" s="1">
        <v>3</v>
      </c>
      <c r="DW86" s="1">
        <v>1</v>
      </c>
      <c r="DX86" s="1">
        <v>2</v>
      </c>
      <c r="DY86" s="1">
        <v>3</v>
      </c>
      <c r="EC86" s="1">
        <v>1</v>
      </c>
      <c r="EE86" s="1">
        <v>1</v>
      </c>
      <c r="EO86" s="1">
        <v>7</v>
      </c>
      <c r="HO86" s="1">
        <v>7</v>
      </c>
    </row>
    <row r="87" spans="1:223" x14ac:dyDescent="0.55000000000000004">
      <c r="A87" s="4" t="s">
        <v>137</v>
      </c>
      <c r="CH87" s="1">
        <v>1</v>
      </c>
      <c r="CJ87" s="1">
        <v>1</v>
      </c>
      <c r="CR87" s="1">
        <v>1</v>
      </c>
      <c r="DF87" s="1">
        <v>1</v>
      </c>
      <c r="DG87" s="1">
        <v>1</v>
      </c>
      <c r="DQ87" s="1">
        <v>1</v>
      </c>
      <c r="DS87" s="1">
        <v>1</v>
      </c>
      <c r="DT87" s="1">
        <v>3</v>
      </c>
      <c r="DU87" s="1">
        <v>4</v>
      </c>
      <c r="DV87" s="1">
        <v>7</v>
      </c>
      <c r="DW87" s="1">
        <v>17</v>
      </c>
      <c r="DX87" s="1">
        <v>6</v>
      </c>
      <c r="DY87" s="1">
        <v>23</v>
      </c>
      <c r="EC87" s="1">
        <v>4</v>
      </c>
      <c r="ED87" s="1">
        <v>3</v>
      </c>
      <c r="EE87" s="1">
        <v>7</v>
      </c>
      <c r="EO87" s="1">
        <v>39</v>
      </c>
      <c r="FL87" s="1">
        <v>1</v>
      </c>
      <c r="FN87" s="1">
        <v>1</v>
      </c>
      <c r="FQ87" s="1">
        <v>1</v>
      </c>
      <c r="GX87" s="1">
        <v>2</v>
      </c>
      <c r="GZ87" s="1">
        <v>2</v>
      </c>
      <c r="HA87" s="1">
        <v>2</v>
      </c>
      <c r="HO87" s="1">
        <v>43</v>
      </c>
    </row>
    <row r="88" spans="1:223" x14ac:dyDescent="0.55000000000000004">
      <c r="A88" s="4" t="s">
        <v>138</v>
      </c>
      <c r="AS88" s="1">
        <v>1</v>
      </c>
      <c r="AU88" s="1">
        <v>1</v>
      </c>
      <c r="BE88" s="1">
        <v>1</v>
      </c>
      <c r="DQ88" s="1">
        <v>2</v>
      </c>
      <c r="DS88" s="1">
        <v>2</v>
      </c>
      <c r="DT88" s="1">
        <v>5</v>
      </c>
      <c r="DU88" s="1">
        <v>5</v>
      </c>
      <c r="DV88" s="1">
        <v>10</v>
      </c>
      <c r="DW88" s="1">
        <v>14</v>
      </c>
      <c r="DX88" s="1">
        <v>1</v>
      </c>
      <c r="DY88" s="1">
        <v>15</v>
      </c>
      <c r="EC88" s="1">
        <v>3</v>
      </c>
      <c r="EE88" s="1">
        <v>3</v>
      </c>
      <c r="EO88" s="1">
        <v>30</v>
      </c>
      <c r="GR88" s="1">
        <v>1</v>
      </c>
      <c r="GT88" s="1">
        <v>1</v>
      </c>
      <c r="GX88" s="1">
        <v>1</v>
      </c>
      <c r="GZ88" s="1">
        <v>1</v>
      </c>
      <c r="HA88" s="1">
        <v>2</v>
      </c>
      <c r="HO88" s="1">
        <v>33</v>
      </c>
    </row>
    <row r="89" spans="1:223" x14ac:dyDescent="0.55000000000000004">
      <c r="A89" s="4" t="s">
        <v>139</v>
      </c>
      <c r="CH89" s="1">
        <v>1</v>
      </c>
      <c r="CJ89" s="1">
        <v>1</v>
      </c>
      <c r="CR89" s="1">
        <v>1</v>
      </c>
      <c r="DT89" s="1">
        <v>5</v>
      </c>
      <c r="DU89" s="1">
        <v>9</v>
      </c>
      <c r="DV89" s="1">
        <v>14</v>
      </c>
      <c r="DW89" s="1">
        <v>5</v>
      </c>
      <c r="DX89" s="1">
        <v>4</v>
      </c>
      <c r="DY89" s="1">
        <v>9</v>
      </c>
      <c r="EC89" s="1">
        <v>6</v>
      </c>
      <c r="ED89" s="1">
        <v>1</v>
      </c>
      <c r="EE89" s="1">
        <v>7</v>
      </c>
      <c r="EO89" s="1">
        <v>30</v>
      </c>
      <c r="FL89" s="1">
        <v>1</v>
      </c>
      <c r="FN89" s="1">
        <v>1</v>
      </c>
      <c r="FQ89" s="1">
        <v>1</v>
      </c>
      <c r="GR89" s="1">
        <v>2</v>
      </c>
      <c r="GT89" s="1">
        <v>2</v>
      </c>
      <c r="HA89" s="1">
        <v>2</v>
      </c>
      <c r="HO89" s="1">
        <v>34</v>
      </c>
    </row>
    <row r="90" spans="1:223" x14ac:dyDescent="0.55000000000000004">
      <c r="A90" s="4" t="s">
        <v>140</v>
      </c>
      <c r="AM90" s="1">
        <v>1</v>
      </c>
      <c r="AO90" s="1">
        <v>1</v>
      </c>
      <c r="BE90" s="1">
        <v>1</v>
      </c>
      <c r="CM90" s="1">
        <v>1</v>
      </c>
      <c r="CO90" s="1">
        <v>1</v>
      </c>
      <c r="CR90" s="1">
        <v>1</v>
      </c>
      <c r="DE90" s="1">
        <v>1</v>
      </c>
      <c r="DF90" s="1">
        <v>1</v>
      </c>
      <c r="DG90" s="1">
        <v>2</v>
      </c>
      <c r="DT90" s="1">
        <v>3</v>
      </c>
      <c r="DU90" s="1">
        <v>7</v>
      </c>
      <c r="DV90" s="1">
        <v>10</v>
      </c>
      <c r="DW90" s="1">
        <v>17</v>
      </c>
      <c r="DX90" s="1">
        <v>2</v>
      </c>
      <c r="DY90" s="1">
        <v>19</v>
      </c>
      <c r="EC90" s="1">
        <v>19</v>
      </c>
      <c r="EE90" s="1">
        <v>19</v>
      </c>
      <c r="EO90" s="1">
        <v>50</v>
      </c>
      <c r="HO90" s="1">
        <v>52</v>
      </c>
    </row>
    <row r="91" spans="1:223" x14ac:dyDescent="0.55000000000000004">
      <c r="A91" s="4" t="s">
        <v>141</v>
      </c>
      <c r="DE91" s="1">
        <v>2</v>
      </c>
      <c r="DF91" s="1">
        <v>1</v>
      </c>
      <c r="DG91" s="1">
        <v>3</v>
      </c>
      <c r="DT91" s="1">
        <v>4</v>
      </c>
      <c r="DU91" s="1">
        <v>2</v>
      </c>
      <c r="DV91" s="1">
        <v>6</v>
      </c>
      <c r="DW91" s="1">
        <v>16</v>
      </c>
      <c r="DX91" s="1">
        <v>2</v>
      </c>
      <c r="DY91" s="1">
        <v>18</v>
      </c>
      <c r="EC91" s="1">
        <v>2</v>
      </c>
      <c r="EE91" s="1">
        <v>2</v>
      </c>
      <c r="EO91" s="1">
        <v>29</v>
      </c>
      <c r="GR91" s="1">
        <v>1</v>
      </c>
      <c r="GT91" s="1">
        <v>1</v>
      </c>
      <c r="HA91" s="1">
        <v>1</v>
      </c>
      <c r="HO91" s="1">
        <v>30</v>
      </c>
    </row>
    <row r="92" spans="1:223" x14ac:dyDescent="0.55000000000000004">
      <c r="A92" s="4" t="s">
        <v>142</v>
      </c>
      <c r="DT92" s="1">
        <v>2</v>
      </c>
      <c r="DU92" s="1">
        <v>5</v>
      </c>
      <c r="DV92" s="1">
        <v>7</v>
      </c>
      <c r="DW92" s="1">
        <v>11</v>
      </c>
      <c r="DX92" s="1">
        <v>1</v>
      </c>
      <c r="DY92" s="1">
        <v>12</v>
      </c>
      <c r="EC92" s="1">
        <v>9</v>
      </c>
      <c r="ED92" s="1">
        <v>2</v>
      </c>
      <c r="EE92" s="1">
        <v>11</v>
      </c>
      <c r="EO92" s="1">
        <v>30</v>
      </c>
      <c r="HO92" s="1">
        <v>30</v>
      </c>
    </row>
    <row r="93" spans="1:223" x14ac:dyDescent="0.55000000000000004">
      <c r="A93" s="4" t="s">
        <v>143</v>
      </c>
      <c r="CI93" s="1">
        <v>1</v>
      </c>
      <c r="CJ93" s="1">
        <v>1</v>
      </c>
      <c r="CR93" s="1">
        <v>1</v>
      </c>
      <c r="DT93" s="1">
        <v>2</v>
      </c>
      <c r="DU93" s="1">
        <v>5</v>
      </c>
      <c r="DV93" s="1">
        <v>7</v>
      </c>
      <c r="DW93" s="1">
        <v>8</v>
      </c>
      <c r="DX93" s="1">
        <v>1</v>
      </c>
      <c r="DY93" s="1">
        <v>9</v>
      </c>
      <c r="EC93" s="1">
        <v>8</v>
      </c>
      <c r="ED93" s="1">
        <v>2</v>
      </c>
      <c r="EE93" s="1">
        <v>10</v>
      </c>
      <c r="EO93" s="1">
        <v>26</v>
      </c>
      <c r="FL93" s="1">
        <v>1</v>
      </c>
      <c r="FN93" s="1">
        <v>1</v>
      </c>
      <c r="FQ93" s="1">
        <v>1</v>
      </c>
      <c r="HO93" s="1">
        <v>28</v>
      </c>
    </row>
    <row r="94" spans="1:223" x14ac:dyDescent="0.55000000000000004">
      <c r="A94" s="4" t="s">
        <v>144</v>
      </c>
      <c r="AS94" s="1">
        <v>1</v>
      </c>
      <c r="AU94" s="1">
        <v>1</v>
      </c>
      <c r="BE94" s="1">
        <v>1</v>
      </c>
      <c r="DT94" s="1">
        <v>9</v>
      </c>
      <c r="DU94" s="1">
        <v>9</v>
      </c>
      <c r="DV94" s="1">
        <v>18</v>
      </c>
      <c r="DW94" s="1">
        <v>27</v>
      </c>
      <c r="DX94" s="1">
        <v>4</v>
      </c>
      <c r="DY94" s="1">
        <v>31</v>
      </c>
      <c r="EC94" s="1">
        <v>17</v>
      </c>
      <c r="ED94" s="1">
        <v>2</v>
      </c>
      <c r="EE94" s="1">
        <v>19</v>
      </c>
      <c r="EO94" s="1">
        <v>68</v>
      </c>
      <c r="GX94" s="1">
        <v>1</v>
      </c>
      <c r="GZ94" s="1">
        <v>1</v>
      </c>
      <c r="HA94" s="1">
        <v>1</v>
      </c>
      <c r="HO94" s="1">
        <v>70</v>
      </c>
    </row>
    <row r="95" spans="1:223" x14ac:dyDescent="0.55000000000000004">
      <c r="A95" s="4" t="s">
        <v>145</v>
      </c>
      <c r="CH95" s="1">
        <v>1</v>
      </c>
      <c r="CJ95" s="1">
        <v>1</v>
      </c>
      <c r="CR95" s="1">
        <v>1</v>
      </c>
      <c r="DT95" s="1">
        <v>5</v>
      </c>
      <c r="DU95" s="1">
        <v>7</v>
      </c>
      <c r="DV95" s="1">
        <v>12</v>
      </c>
      <c r="DW95" s="1">
        <v>9</v>
      </c>
      <c r="DX95" s="1">
        <v>4</v>
      </c>
      <c r="DY95" s="1">
        <v>13</v>
      </c>
      <c r="EC95" s="1">
        <v>21</v>
      </c>
      <c r="ED95" s="1">
        <v>6</v>
      </c>
      <c r="EE95" s="1">
        <v>27</v>
      </c>
      <c r="EO95" s="1">
        <v>52</v>
      </c>
      <c r="FL95" s="1">
        <v>1</v>
      </c>
      <c r="FN95" s="1">
        <v>1</v>
      </c>
      <c r="FQ95" s="1">
        <v>1</v>
      </c>
      <c r="HO95" s="1">
        <v>54</v>
      </c>
    </row>
    <row r="96" spans="1:223" x14ac:dyDescent="0.55000000000000004">
      <c r="A96" s="4" t="s">
        <v>146</v>
      </c>
      <c r="AS96" s="1">
        <v>1</v>
      </c>
      <c r="AU96" s="1">
        <v>1</v>
      </c>
      <c r="BE96" s="1">
        <v>1</v>
      </c>
      <c r="DF96" s="1">
        <v>2</v>
      </c>
      <c r="DG96" s="1">
        <v>2</v>
      </c>
      <c r="DT96" s="1">
        <v>5</v>
      </c>
      <c r="DU96" s="1">
        <v>7</v>
      </c>
      <c r="DV96" s="1">
        <v>12</v>
      </c>
      <c r="DW96" s="1">
        <v>20</v>
      </c>
      <c r="DY96" s="1">
        <v>20</v>
      </c>
      <c r="EC96" s="1">
        <v>7</v>
      </c>
      <c r="EE96" s="1">
        <v>7</v>
      </c>
      <c r="EO96" s="1">
        <v>41</v>
      </c>
      <c r="FF96" s="1">
        <v>1</v>
      </c>
      <c r="FH96" s="1">
        <v>1</v>
      </c>
      <c r="FQ96" s="1">
        <v>1</v>
      </c>
      <c r="HO96" s="1">
        <v>43</v>
      </c>
    </row>
    <row r="97" spans="1:223" x14ac:dyDescent="0.55000000000000004">
      <c r="A97" s="4" t="s">
        <v>147</v>
      </c>
      <c r="DE97" s="1">
        <v>1</v>
      </c>
      <c r="DG97" s="1">
        <v>1</v>
      </c>
      <c r="DT97" s="1">
        <v>1</v>
      </c>
      <c r="DU97" s="1">
        <v>4</v>
      </c>
      <c r="DV97" s="1">
        <v>5</v>
      </c>
      <c r="DW97" s="1">
        <v>11</v>
      </c>
      <c r="DX97" s="1">
        <v>3</v>
      </c>
      <c r="DY97" s="1">
        <v>14</v>
      </c>
      <c r="EC97" s="1">
        <v>2</v>
      </c>
      <c r="EE97" s="1">
        <v>2</v>
      </c>
      <c r="EO97" s="1">
        <v>22</v>
      </c>
      <c r="HO97" s="1">
        <v>22</v>
      </c>
    </row>
    <row r="98" spans="1:223" x14ac:dyDescent="0.55000000000000004">
      <c r="A98" s="4" t="s">
        <v>148</v>
      </c>
      <c r="DT98" s="1">
        <v>3</v>
      </c>
      <c r="DU98" s="1">
        <v>4</v>
      </c>
      <c r="DV98" s="1">
        <v>7</v>
      </c>
      <c r="DW98" s="1">
        <v>9</v>
      </c>
      <c r="DX98" s="1">
        <v>1</v>
      </c>
      <c r="DY98" s="1">
        <v>10</v>
      </c>
      <c r="EC98" s="1">
        <v>8</v>
      </c>
      <c r="ED98" s="1">
        <v>1</v>
      </c>
      <c r="EE98" s="1">
        <v>9</v>
      </c>
      <c r="EJ98" s="1">
        <v>1</v>
      </c>
      <c r="EK98" s="1">
        <v>1</v>
      </c>
      <c r="EO98" s="1">
        <v>27</v>
      </c>
      <c r="HO98" s="1">
        <v>27</v>
      </c>
    </row>
    <row r="99" spans="1:223" x14ac:dyDescent="0.55000000000000004">
      <c r="A99" s="4" t="s">
        <v>149</v>
      </c>
      <c r="CM99" s="1">
        <v>1</v>
      </c>
      <c r="CN99" s="1">
        <v>1</v>
      </c>
      <c r="CO99" s="1">
        <v>2</v>
      </c>
      <c r="CR99" s="1">
        <v>2</v>
      </c>
      <c r="DE99" s="1">
        <v>1</v>
      </c>
      <c r="DF99" s="1">
        <v>1</v>
      </c>
      <c r="DG99" s="1">
        <v>2</v>
      </c>
      <c r="DQ99" s="1">
        <v>1</v>
      </c>
      <c r="DS99" s="1">
        <v>1</v>
      </c>
      <c r="DT99" s="1">
        <v>4</v>
      </c>
      <c r="DU99" s="1">
        <v>5</v>
      </c>
      <c r="DV99" s="1">
        <v>9</v>
      </c>
      <c r="DW99" s="1">
        <v>8</v>
      </c>
      <c r="DX99" s="1">
        <v>6</v>
      </c>
      <c r="DY99" s="1">
        <v>14</v>
      </c>
      <c r="EC99" s="1">
        <v>11</v>
      </c>
      <c r="ED99" s="1">
        <v>4</v>
      </c>
      <c r="EE99" s="1">
        <v>15</v>
      </c>
      <c r="EO99" s="1">
        <v>41</v>
      </c>
      <c r="GX99" s="1">
        <v>1</v>
      </c>
      <c r="GZ99" s="1">
        <v>1</v>
      </c>
      <c r="HA99" s="1">
        <v>1</v>
      </c>
      <c r="HO99" s="1">
        <v>44</v>
      </c>
    </row>
    <row r="100" spans="1:223" x14ac:dyDescent="0.55000000000000004">
      <c r="A100" s="4" t="s">
        <v>150</v>
      </c>
      <c r="DT100" s="1">
        <v>1</v>
      </c>
      <c r="DU100" s="1">
        <v>2</v>
      </c>
      <c r="DV100" s="1">
        <v>3</v>
      </c>
      <c r="DW100" s="1">
        <v>8</v>
      </c>
      <c r="DX100" s="1">
        <v>9</v>
      </c>
      <c r="DY100" s="1">
        <v>17</v>
      </c>
      <c r="EC100" s="1">
        <v>9</v>
      </c>
      <c r="ED100" s="1">
        <v>1</v>
      </c>
      <c r="EE100" s="1">
        <v>10</v>
      </c>
      <c r="EO100" s="1">
        <v>30</v>
      </c>
      <c r="HO100" s="1">
        <v>30</v>
      </c>
    </row>
    <row r="101" spans="1:223" x14ac:dyDescent="0.55000000000000004">
      <c r="A101" s="4" t="s">
        <v>151</v>
      </c>
      <c r="DT101" s="1">
        <v>5</v>
      </c>
      <c r="DU101" s="1">
        <v>4</v>
      </c>
      <c r="DV101" s="1">
        <v>9</v>
      </c>
      <c r="DW101" s="1">
        <v>7</v>
      </c>
      <c r="DY101" s="1">
        <v>7</v>
      </c>
      <c r="EC101" s="1">
        <v>19</v>
      </c>
      <c r="ED101" s="1">
        <v>4</v>
      </c>
      <c r="EE101" s="1">
        <v>23</v>
      </c>
      <c r="EO101" s="1">
        <v>39</v>
      </c>
      <c r="GR101" s="1">
        <v>1</v>
      </c>
      <c r="GT101" s="1">
        <v>1</v>
      </c>
      <c r="HA101" s="1">
        <v>1</v>
      </c>
      <c r="HO101" s="1">
        <v>40</v>
      </c>
    </row>
    <row r="102" spans="1:223" x14ac:dyDescent="0.55000000000000004">
      <c r="A102" s="4" t="s">
        <v>152</v>
      </c>
      <c r="CH102" s="1">
        <v>2</v>
      </c>
      <c r="CJ102" s="1">
        <v>2</v>
      </c>
      <c r="CR102" s="1">
        <v>2</v>
      </c>
      <c r="DE102" s="1">
        <v>3</v>
      </c>
      <c r="DF102" s="1">
        <v>2</v>
      </c>
      <c r="DG102" s="1">
        <v>5</v>
      </c>
      <c r="DH102" s="1">
        <v>1</v>
      </c>
      <c r="DJ102" s="1">
        <v>1</v>
      </c>
      <c r="DR102" s="1">
        <v>1</v>
      </c>
      <c r="DS102" s="1">
        <v>1</v>
      </c>
      <c r="DT102" s="1">
        <v>4</v>
      </c>
      <c r="DU102" s="1">
        <v>4</v>
      </c>
      <c r="DV102" s="1">
        <v>8</v>
      </c>
      <c r="DW102" s="1">
        <v>17</v>
      </c>
      <c r="DX102" s="1">
        <v>5</v>
      </c>
      <c r="DY102" s="1">
        <v>22</v>
      </c>
      <c r="EC102" s="1">
        <v>8</v>
      </c>
      <c r="ED102" s="1">
        <v>2</v>
      </c>
      <c r="EE102" s="1">
        <v>10</v>
      </c>
      <c r="EI102" s="1">
        <v>2</v>
      </c>
      <c r="EJ102" s="1">
        <v>1</v>
      </c>
      <c r="EK102" s="1">
        <v>3</v>
      </c>
      <c r="EO102" s="1">
        <v>50</v>
      </c>
      <c r="FF102" s="1">
        <v>1</v>
      </c>
      <c r="FH102" s="1">
        <v>1</v>
      </c>
      <c r="FQ102" s="1">
        <v>1</v>
      </c>
      <c r="GX102" s="1">
        <v>1</v>
      </c>
      <c r="GZ102" s="1">
        <v>1</v>
      </c>
      <c r="HA102" s="1">
        <v>1</v>
      </c>
      <c r="HO102" s="1">
        <v>54</v>
      </c>
    </row>
    <row r="103" spans="1:223" x14ac:dyDescent="0.55000000000000004">
      <c r="A103" s="4" t="s">
        <v>153</v>
      </c>
      <c r="DF103" s="1">
        <v>1</v>
      </c>
      <c r="DG103" s="1">
        <v>1</v>
      </c>
      <c r="DR103" s="1">
        <v>1</v>
      </c>
      <c r="DS103" s="1">
        <v>1</v>
      </c>
      <c r="DT103" s="1">
        <v>3</v>
      </c>
      <c r="DU103" s="1">
        <v>7</v>
      </c>
      <c r="DV103" s="1">
        <v>10</v>
      </c>
      <c r="DW103" s="1">
        <v>15</v>
      </c>
      <c r="DX103" s="1">
        <v>2</v>
      </c>
      <c r="DY103" s="1">
        <v>17</v>
      </c>
      <c r="EC103" s="1">
        <v>10</v>
      </c>
      <c r="ED103" s="1">
        <v>2</v>
      </c>
      <c r="EE103" s="1">
        <v>12</v>
      </c>
      <c r="EJ103" s="1">
        <v>1</v>
      </c>
      <c r="EK103" s="1">
        <v>1</v>
      </c>
      <c r="EO103" s="1">
        <v>42</v>
      </c>
      <c r="FL103" s="1">
        <v>1</v>
      </c>
      <c r="FN103" s="1">
        <v>1</v>
      </c>
      <c r="FQ103" s="1">
        <v>1</v>
      </c>
      <c r="HO103" s="1">
        <v>43</v>
      </c>
    </row>
    <row r="104" spans="1:223" x14ac:dyDescent="0.55000000000000004">
      <c r="A104" s="4" t="s">
        <v>154</v>
      </c>
      <c r="DT104" s="1">
        <v>4</v>
      </c>
      <c r="DU104" s="1">
        <v>2</v>
      </c>
      <c r="DV104" s="1">
        <v>6</v>
      </c>
      <c r="DW104" s="1">
        <v>14</v>
      </c>
      <c r="DX104" s="1">
        <v>1</v>
      </c>
      <c r="DY104" s="1">
        <v>15</v>
      </c>
      <c r="EC104" s="1">
        <v>7</v>
      </c>
      <c r="EE104" s="1">
        <v>7</v>
      </c>
      <c r="EO104" s="1">
        <v>28</v>
      </c>
      <c r="GX104" s="1">
        <v>1</v>
      </c>
      <c r="GY104" s="1">
        <v>1</v>
      </c>
      <c r="GZ104" s="1">
        <v>2</v>
      </c>
      <c r="HA104" s="1">
        <v>2</v>
      </c>
      <c r="HO104" s="1">
        <v>30</v>
      </c>
    </row>
    <row r="105" spans="1:223" x14ac:dyDescent="0.55000000000000004">
      <c r="A105" s="4" t="s">
        <v>155</v>
      </c>
      <c r="DT105" s="1">
        <v>1</v>
      </c>
      <c r="DU105" s="1">
        <v>6</v>
      </c>
      <c r="DV105" s="1">
        <v>7</v>
      </c>
      <c r="DW105" s="1">
        <v>7</v>
      </c>
      <c r="DX105" s="1">
        <v>2</v>
      </c>
      <c r="DY105" s="1">
        <v>9</v>
      </c>
      <c r="EC105" s="1">
        <v>13</v>
      </c>
      <c r="ED105" s="1">
        <v>1</v>
      </c>
      <c r="EE105" s="1">
        <v>14</v>
      </c>
      <c r="EO105" s="1">
        <v>30</v>
      </c>
      <c r="FL105" s="1">
        <v>1</v>
      </c>
      <c r="FM105" s="1">
        <v>1</v>
      </c>
      <c r="FN105" s="1">
        <v>2</v>
      </c>
      <c r="FQ105" s="1">
        <v>2</v>
      </c>
      <c r="HO105" s="1">
        <v>32</v>
      </c>
    </row>
    <row r="106" spans="1:223" x14ac:dyDescent="0.55000000000000004">
      <c r="A106" s="4" t="s">
        <v>156</v>
      </c>
      <c r="CH106" s="1">
        <v>1</v>
      </c>
      <c r="CJ106" s="1">
        <v>1</v>
      </c>
      <c r="CR106" s="1">
        <v>1</v>
      </c>
      <c r="DT106" s="1">
        <v>2</v>
      </c>
      <c r="DU106" s="1">
        <v>5</v>
      </c>
      <c r="DV106" s="1">
        <v>7</v>
      </c>
      <c r="DW106" s="1">
        <v>7</v>
      </c>
      <c r="DX106" s="1">
        <v>1</v>
      </c>
      <c r="DY106" s="1">
        <v>8</v>
      </c>
      <c r="EC106" s="1">
        <v>8</v>
      </c>
      <c r="ED106" s="1">
        <v>1</v>
      </c>
      <c r="EE106" s="1">
        <v>9</v>
      </c>
      <c r="EO106" s="1">
        <v>24</v>
      </c>
      <c r="HO106" s="1">
        <v>25</v>
      </c>
    </row>
    <row r="107" spans="1:223" x14ac:dyDescent="0.55000000000000004">
      <c r="A107" s="4" t="s">
        <v>157</v>
      </c>
      <c r="CH107" s="1">
        <v>1</v>
      </c>
      <c r="CJ107" s="1">
        <v>1</v>
      </c>
      <c r="CM107" s="1">
        <v>2</v>
      </c>
      <c r="CO107" s="1">
        <v>2</v>
      </c>
      <c r="CR107" s="1">
        <v>3</v>
      </c>
      <c r="DE107" s="1">
        <v>1</v>
      </c>
      <c r="DG107" s="1">
        <v>1</v>
      </c>
      <c r="DT107" s="1">
        <v>3</v>
      </c>
      <c r="DU107" s="1">
        <v>3</v>
      </c>
      <c r="DV107" s="1">
        <v>6</v>
      </c>
      <c r="DW107" s="1">
        <v>13</v>
      </c>
      <c r="DY107" s="1">
        <v>13</v>
      </c>
      <c r="EC107" s="1">
        <v>3</v>
      </c>
      <c r="ED107" s="1">
        <v>1</v>
      </c>
      <c r="EE107" s="1">
        <v>4</v>
      </c>
      <c r="EO107" s="1">
        <v>24</v>
      </c>
      <c r="HO107" s="1">
        <v>27</v>
      </c>
    </row>
    <row r="108" spans="1:223" x14ac:dyDescent="0.55000000000000004">
      <c r="A108" s="4" t="s">
        <v>158</v>
      </c>
      <c r="H108" s="1">
        <v>2</v>
      </c>
      <c r="J108" s="1">
        <v>2</v>
      </c>
      <c r="M108" s="1">
        <v>3</v>
      </c>
      <c r="O108" s="1">
        <v>3</v>
      </c>
      <c r="P108" s="1">
        <v>5</v>
      </c>
      <c r="AJ108" s="1">
        <v>9</v>
      </c>
      <c r="AK108" s="1">
        <v>10</v>
      </c>
      <c r="AL108" s="1">
        <v>19</v>
      </c>
      <c r="AM108" s="1">
        <v>9</v>
      </c>
      <c r="AN108" s="1">
        <v>5</v>
      </c>
      <c r="AO108" s="1">
        <v>14</v>
      </c>
      <c r="AS108" s="1">
        <v>1</v>
      </c>
      <c r="AU108" s="1">
        <v>1</v>
      </c>
      <c r="BE108" s="1">
        <v>34</v>
      </c>
      <c r="BP108" s="1">
        <v>1</v>
      </c>
      <c r="BR108" s="1">
        <v>1</v>
      </c>
      <c r="BS108" s="1">
        <v>1</v>
      </c>
      <c r="CE108" s="1">
        <v>1</v>
      </c>
      <c r="CF108" s="1">
        <v>3</v>
      </c>
      <c r="CG108" s="1">
        <v>4</v>
      </c>
      <c r="CH108" s="1">
        <v>5</v>
      </c>
      <c r="CI108" s="1">
        <v>1</v>
      </c>
      <c r="CJ108" s="1">
        <v>6</v>
      </c>
      <c r="CM108" s="1">
        <v>1</v>
      </c>
      <c r="CO108" s="1">
        <v>1</v>
      </c>
      <c r="CR108" s="1">
        <v>11</v>
      </c>
      <c r="DE108" s="1">
        <v>8</v>
      </c>
      <c r="DF108" s="1">
        <v>9</v>
      </c>
      <c r="DG108" s="1">
        <v>17</v>
      </c>
      <c r="DH108" s="1">
        <v>9</v>
      </c>
      <c r="DI108" s="1">
        <v>2</v>
      </c>
      <c r="DJ108" s="1">
        <v>11</v>
      </c>
      <c r="DQ108" s="1">
        <v>7</v>
      </c>
      <c r="DR108" s="1">
        <v>15</v>
      </c>
      <c r="DS108" s="1">
        <v>22</v>
      </c>
      <c r="DT108" s="1">
        <v>61</v>
      </c>
      <c r="DU108" s="1">
        <v>68</v>
      </c>
      <c r="DV108" s="1">
        <v>129</v>
      </c>
      <c r="DW108" s="1">
        <v>46</v>
      </c>
      <c r="DX108" s="1">
        <v>18</v>
      </c>
      <c r="DY108" s="1">
        <v>64</v>
      </c>
      <c r="EC108" s="1">
        <v>28</v>
      </c>
      <c r="ED108" s="1">
        <v>11</v>
      </c>
      <c r="EE108" s="1">
        <v>39</v>
      </c>
      <c r="EF108" s="1">
        <v>3</v>
      </c>
      <c r="EG108" s="1">
        <v>1</v>
      </c>
      <c r="EH108" s="1">
        <v>4</v>
      </c>
      <c r="EI108" s="1">
        <v>15</v>
      </c>
      <c r="EJ108" s="1">
        <v>6</v>
      </c>
      <c r="EK108" s="1">
        <v>21</v>
      </c>
      <c r="EO108" s="1">
        <v>307</v>
      </c>
      <c r="FW108" s="1">
        <v>1</v>
      </c>
      <c r="FY108" s="1">
        <v>1</v>
      </c>
      <c r="GB108" s="1">
        <v>3</v>
      </c>
      <c r="GD108" s="1">
        <v>3</v>
      </c>
      <c r="GE108" s="1">
        <v>4</v>
      </c>
      <c r="GX108" s="1">
        <v>1</v>
      </c>
      <c r="GZ108" s="1">
        <v>1</v>
      </c>
      <c r="HA108" s="1">
        <v>1</v>
      </c>
      <c r="HK108" s="1">
        <v>1</v>
      </c>
      <c r="HM108" s="1">
        <v>1</v>
      </c>
      <c r="HN108" s="1">
        <v>1</v>
      </c>
      <c r="HO108" s="1">
        <v>364</v>
      </c>
    </row>
    <row r="109" spans="1:223" x14ac:dyDescent="0.55000000000000004">
      <c r="A109" s="4" t="s">
        <v>159</v>
      </c>
      <c r="BP109" s="1">
        <v>1</v>
      </c>
      <c r="BR109" s="1">
        <v>1</v>
      </c>
      <c r="BS109" s="1">
        <v>1</v>
      </c>
      <c r="CZ109" s="1">
        <v>1</v>
      </c>
      <c r="DA109" s="1">
        <v>1</v>
      </c>
      <c r="DQ109" s="1">
        <v>1</v>
      </c>
      <c r="DS109" s="1">
        <v>1</v>
      </c>
      <c r="DT109" s="1">
        <v>3</v>
      </c>
      <c r="DU109" s="1">
        <v>2</v>
      </c>
      <c r="DV109" s="1">
        <v>5</v>
      </c>
      <c r="DW109" s="1">
        <v>9</v>
      </c>
      <c r="DX109" s="1">
        <v>4</v>
      </c>
      <c r="DY109" s="1">
        <v>13</v>
      </c>
      <c r="EC109" s="1">
        <v>2</v>
      </c>
      <c r="ED109" s="1">
        <v>2</v>
      </c>
      <c r="EE109" s="1">
        <v>4</v>
      </c>
      <c r="EJ109" s="1">
        <v>1</v>
      </c>
      <c r="EK109" s="1">
        <v>1</v>
      </c>
      <c r="EO109" s="1">
        <v>25</v>
      </c>
      <c r="FW109" s="1">
        <v>1</v>
      </c>
      <c r="FY109" s="1">
        <v>1</v>
      </c>
      <c r="GE109" s="1">
        <v>1</v>
      </c>
      <c r="GR109" s="1">
        <v>1</v>
      </c>
      <c r="GT109" s="1">
        <v>1</v>
      </c>
      <c r="GX109" s="1">
        <v>2</v>
      </c>
      <c r="GZ109" s="1">
        <v>2</v>
      </c>
      <c r="HA109" s="1">
        <v>3</v>
      </c>
      <c r="HO109" s="1">
        <v>30</v>
      </c>
    </row>
    <row r="110" spans="1:223" x14ac:dyDescent="0.55000000000000004">
      <c r="A110" s="4" t="s">
        <v>160</v>
      </c>
      <c r="BP110" s="1">
        <v>1</v>
      </c>
      <c r="BR110" s="1">
        <v>1</v>
      </c>
      <c r="BS110" s="1">
        <v>1</v>
      </c>
      <c r="DE110" s="1">
        <v>4</v>
      </c>
      <c r="DG110" s="1">
        <v>4</v>
      </c>
      <c r="DT110" s="1">
        <v>6</v>
      </c>
      <c r="DU110" s="1">
        <v>9</v>
      </c>
      <c r="DV110" s="1">
        <v>15</v>
      </c>
      <c r="DW110" s="1">
        <v>13</v>
      </c>
      <c r="DX110" s="1">
        <v>15</v>
      </c>
      <c r="DY110" s="1">
        <v>28</v>
      </c>
      <c r="EC110" s="1">
        <v>15</v>
      </c>
      <c r="ED110" s="1">
        <v>6</v>
      </c>
      <c r="EE110" s="1">
        <v>21</v>
      </c>
      <c r="EI110" s="1">
        <v>1</v>
      </c>
      <c r="EK110" s="1">
        <v>1</v>
      </c>
      <c r="EO110" s="1">
        <v>69</v>
      </c>
      <c r="GB110" s="1">
        <v>1</v>
      </c>
      <c r="GD110" s="1">
        <v>1</v>
      </c>
      <c r="GE110" s="1">
        <v>1</v>
      </c>
      <c r="GR110" s="1">
        <v>1</v>
      </c>
      <c r="GT110" s="1">
        <v>1</v>
      </c>
      <c r="GX110" s="1">
        <v>2</v>
      </c>
      <c r="GZ110" s="1">
        <v>2</v>
      </c>
      <c r="HA110" s="1">
        <v>3</v>
      </c>
      <c r="HO110" s="1">
        <v>74</v>
      </c>
    </row>
    <row r="111" spans="1:223" x14ac:dyDescent="0.55000000000000004">
      <c r="A111" s="4" t="s">
        <v>161</v>
      </c>
      <c r="BP111" s="1">
        <v>1</v>
      </c>
      <c r="BR111" s="1">
        <v>1</v>
      </c>
      <c r="BS111" s="1">
        <v>1</v>
      </c>
      <c r="DE111" s="1">
        <v>2</v>
      </c>
      <c r="DF111" s="1">
        <v>1</v>
      </c>
      <c r="DG111" s="1">
        <v>3</v>
      </c>
      <c r="DH111" s="1">
        <v>1</v>
      </c>
      <c r="DJ111" s="1">
        <v>1</v>
      </c>
      <c r="DT111" s="1">
        <v>8</v>
      </c>
      <c r="DU111" s="1">
        <v>7</v>
      </c>
      <c r="DV111" s="1">
        <v>15</v>
      </c>
      <c r="DW111" s="1">
        <v>23</v>
      </c>
      <c r="DX111" s="1">
        <v>11</v>
      </c>
      <c r="DY111" s="1">
        <v>34</v>
      </c>
      <c r="EC111" s="1">
        <v>19</v>
      </c>
      <c r="ED111" s="1">
        <v>1</v>
      </c>
      <c r="EE111" s="1">
        <v>20</v>
      </c>
      <c r="EJ111" s="1">
        <v>1</v>
      </c>
      <c r="EK111" s="1">
        <v>1</v>
      </c>
      <c r="EO111" s="1">
        <v>74</v>
      </c>
      <c r="GB111" s="1">
        <v>1</v>
      </c>
      <c r="GD111" s="1">
        <v>1</v>
      </c>
      <c r="GE111" s="1">
        <v>1</v>
      </c>
      <c r="GR111" s="1">
        <v>1</v>
      </c>
      <c r="GT111" s="1">
        <v>1</v>
      </c>
      <c r="GX111" s="1">
        <v>2</v>
      </c>
      <c r="GZ111" s="1">
        <v>2</v>
      </c>
      <c r="HA111" s="1">
        <v>3</v>
      </c>
      <c r="HO111" s="1">
        <v>79</v>
      </c>
    </row>
    <row r="112" spans="1:223" x14ac:dyDescent="0.55000000000000004">
      <c r="A112" s="4" t="s">
        <v>162</v>
      </c>
      <c r="BP112" s="1">
        <v>1</v>
      </c>
      <c r="BR112" s="1">
        <v>1</v>
      </c>
      <c r="BS112" s="1">
        <v>1</v>
      </c>
      <c r="DT112" s="1">
        <v>9</v>
      </c>
      <c r="DU112" s="1">
        <v>7</v>
      </c>
      <c r="DV112" s="1">
        <v>16</v>
      </c>
      <c r="DW112" s="1">
        <v>17</v>
      </c>
      <c r="DX112" s="1">
        <v>3</v>
      </c>
      <c r="DY112" s="1">
        <v>20</v>
      </c>
      <c r="EC112" s="1">
        <v>10</v>
      </c>
      <c r="ED112" s="1">
        <v>2</v>
      </c>
      <c r="EE112" s="1">
        <v>12</v>
      </c>
      <c r="EI112" s="1">
        <v>1</v>
      </c>
      <c r="EK112" s="1">
        <v>1</v>
      </c>
      <c r="EO112" s="1">
        <v>49</v>
      </c>
      <c r="GB112" s="1">
        <v>1</v>
      </c>
      <c r="GD112" s="1">
        <v>1</v>
      </c>
      <c r="GE112" s="1">
        <v>1</v>
      </c>
      <c r="GX112" s="1">
        <v>3</v>
      </c>
      <c r="GZ112" s="1">
        <v>3</v>
      </c>
      <c r="HA112" s="1">
        <v>3</v>
      </c>
      <c r="HO112" s="1">
        <v>54</v>
      </c>
    </row>
    <row r="113" spans="1:223" x14ac:dyDescent="0.55000000000000004">
      <c r="A113" s="4" t="s">
        <v>163</v>
      </c>
      <c r="BK113" s="1">
        <v>1</v>
      </c>
      <c r="BM113" s="1">
        <v>1</v>
      </c>
      <c r="BS113" s="1">
        <v>1</v>
      </c>
      <c r="DE113" s="1">
        <v>1</v>
      </c>
      <c r="DF113" s="1">
        <v>1</v>
      </c>
      <c r="DG113" s="1">
        <v>2</v>
      </c>
      <c r="DR113" s="1">
        <v>1</v>
      </c>
      <c r="DS113" s="1">
        <v>1</v>
      </c>
      <c r="DT113" s="1">
        <v>8</v>
      </c>
      <c r="DU113" s="1">
        <v>5</v>
      </c>
      <c r="DV113" s="1">
        <v>13</v>
      </c>
      <c r="DW113" s="1">
        <v>18</v>
      </c>
      <c r="DX113" s="1">
        <v>7</v>
      </c>
      <c r="DY113" s="1">
        <v>25</v>
      </c>
      <c r="EC113" s="1">
        <v>10</v>
      </c>
      <c r="ED113" s="1">
        <v>2</v>
      </c>
      <c r="EE113" s="1">
        <v>12</v>
      </c>
      <c r="EI113" s="1">
        <v>1</v>
      </c>
      <c r="EK113" s="1">
        <v>1</v>
      </c>
      <c r="EO113" s="1">
        <v>54</v>
      </c>
      <c r="GB113" s="1">
        <v>1</v>
      </c>
      <c r="GD113" s="1">
        <v>1</v>
      </c>
      <c r="GE113" s="1">
        <v>1</v>
      </c>
      <c r="GR113" s="1">
        <v>1</v>
      </c>
      <c r="GT113" s="1">
        <v>1</v>
      </c>
      <c r="GX113" s="1">
        <v>2</v>
      </c>
      <c r="GZ113" s="1">
        <v>2</v>
      </c>
      <c r="HA113" s="1">
        <v>3</v>
      </c>
      <c r="HO113" s="1">
        <v>59</v>
      </c>
    </row>
    <row r="114" spans="1:223" x14ac:dyDescent="0.55000000000000004">
      <c r="A114" s="4" t="s">
        <v>164</v>
      </c>
      <c r="BK114" s="1">
        <v>1</v>
      </c>
      <c r="BM114" s="1">
        <v>1</v>
      </c>
      <c r="BS114" s="1">
        <v>1</v>
      </c>
      <c r="DE114" s="1">
        <v>1</v>
      </c>
      <c r="DG114" s="1">
        <v>1</v>
      </c>
      <c r="DQ114" s="1">
        <v>1</v>
      </c>
      <c r="DR114" s="1">
        <v>1</v>
      </c>
      <c r="DS114" s="1">
        <v>2</v>
      </c>
      <c r="DT114" s="1">
        <v>5</v>
      </c>
      <c r="DU114" s="1">
        <v>7</v>
      </c>
      <c r="DV114" s="1">
        <v>12</v>
      </c>
      <c r="DW114" s="1">
        <v>13</v>
      </c>
      <c r="DX114" s="1">
        <v>2</v>
      </c>
      <c r="DY114" s="1">
        <v>15</v>
      </c>
      <c r="EC114" s="1">
        <v>3</v>
      </c>
      <c r="ED114" s="1">
        <v>1</v>
      </c>
      <c r="EE114" s="1">
        <v>4</v>
      </c>
      <c r="EI114" s="1">
        <v>1</v>
      </c>
      <c r="EK114" s="1">
        <v>1</v>
      </c>
      <c r="EO114" s="1">
        <v>35</v>
      </c>
      <c r="GR114" s="1">
        <v>1</v>
      </c>
      <c r="GT114" s="1">
        <v>1</v>
      </c>
      <c r="GX114" s="1">
        <v>2</v>
      </c>
      <c r="GZ114" s="1">
        <v>2</v>
      </c>
      <c r="HA114" s="1">
        <v>3</v>
      </c>
      <c r="HO114" s="1">
        <v>39</v>
      </c>
    </row>
    <row r="115" spans="1:223" x14ac:dyDescent="0.55000000000000004">
      <c r="A115" s="4" t="s">
        <v>165</v>
      </c>
      <c r="BP115" s="1">
        <v>1</v>
      </c>
      <c r="BR115" s="1">
        <v>1</v>
      </c>
      <c r="BS115" s="1">
        <v>1</v>
      </c>
      <c r="DH115" s="1">
        <v>1</v>
      </c>
      <c r="DJ115" s="1">
        <v>1</v>
      </c>
      <c r="DQ115" s="1">
        <v>2</v>
      </c>
      <c r="DR115" s="1">
        <v>2</v>
      </c>
      <c r="DS115" s="1">
        <v>4</v>
      </c>
      <c r="DT115" s="1">
        <v>1</v>
      </c>
      <c r="DU115" s="1">
        <v>10</v>
      </c>
      <c r="DV115" s="1">
        <v>11</v>
      </c>
      <c r="DW115" s="1">
        <v>30</v>
      </c>
      <c r="DX115" s="1">
        <v>9</v>
      </c>
      <c r="DY115" s="1">
        <v>39</v>
      </c>
      <c r="EC115" s="1">
        <v>23</v>
      </c>
      <c r="ED115" s="1">
        <v>4</v>
      </c>
      <c r="EE115" s="1">
        <v>27</v>
      </c>
      <c r="EJ115" s="1">
        <v>1</v>
      </c>
      <c r="EK115" s="1">
        <v>1</v>
      </c>
      <c r="EO115" s="1">
        <v>83</v>
      </c>
      <c r="GB115" s="1">
        <v>1</v>
      </c>
      <c r="GD115" s="1">
        <v>1</v>
      </c>
      <c r="GE115" s="1">
        <v>1</v>
      </c>
      <c r="GR115" s="1">
        <v>1</v>
      </c>
      <c r="GT115" s="1">
        <v>1</v>
      </c>
      <c r="GX115" s="1">
        <v>2</v>
      </c>
      <c r="GZ115" s="1">
        <v>2</v>
      </c>
      <c r="HA115" s="1">
        <v>3</v>
      </c>
      <c r="HO115" s="1">
        <v>88</v>
      </c>
    </row>
    <row r="116" spans="1:223" x14ac:dyDescent="0.55000000000000004">
      <c r="A116" s="4" t="s">
        <v>166</v>
      </c>
      <c r="DE116" s="1">
        <v>1</v>
      </c>
      <c r="DG116" s="1">
        <v>1</v>
      </c>
      <c r="DT116" s="1">
        <v>2</v>
      </c>
      <c r="DU116" s="1">
        <v>4</v>
      </c>
      <c r="DV116" s="1">
        <v>6</v>
      </c>
      <c r="DW116" s="1">
        <v>20</v>
      </c>
      <c r="DX116" s="1">
        <v>2</v>
      </c>
      <c r="DY116" s="1">
        <v>22</v>
      </c>
      <c r="EC116" s="1">
        <v>4</v>
      </c>
      <c r="EE116" s="1">
        <v>4</v>
      </c>
      <c r="EO116" s="1">
        <v>33</v>
      </c>
      <c r="HO116" s="1">
        <v>33</v>
      </c>
    </row>
    <row r="117" spans="1:223" x14ac:dyDescent="0.55000000000000004">
      <c r="A117" s="4" t="s">
        <v>167</v>
      </c>
      <c r="DI117" s="1">
        <v>1</v>
      </c>
      <c r="DJ117" s="1">
        <v>1</v>
      </c>
      <c r="DR117" s="1">
        <v>1</v>
      </c>
      <c r="DS117" s="1">
        <v>1</v>
      </c>
      <c r="DT117" s="1">
        <v>2</v>
      </c>
      <c r="DU117" s="1">
        <v>3</v>
      </c>
      <c r="DV117" s="1">
        <v>5</v>
      </c>
      <c r="DW117" s="1">
        <v>8</v>
      </c>
      <c r="DX117" s="1">
        <v>6</v>
      </c>
      <c r="DY117" s="1">
        <v>14</v>
      </c>
      <c r="EC117" s="1">
        <v>2</v>
      </c>
      <c r="ED117" s="1">
        <v>1</v>
      </c>
      <c r="EE117" s="1">
        <v>3</v>
      </c>
      <c r="EI117" s="1">
        <v>1</v>
      </c>
      <c r="EK117" s="1">
        <v>1</v>
      </c>
      <c r="EO117" s="1">
        <v>25</v>
      </c>
      <c r="GR117" s="1">
        <v>1</v>
      </c>
      <c r="GT117" s="1">
        <v>1</v>
      </c>
      <c r="HA117" s="1">
        <v>1</v>
      </c>
      <c r="HO117" s="1">
        <v>26</v>
      </c>
    </row>
    <row r="118" spans="1:223" x14ac:dyDescent="0.55000000000000004">
      <c r="A118" s="4" t="s">
        <v>168</v>
      </c>
      <c r="DE118" s="1">
        <v>1</v>
      </c>
      <c r="DG118" s="1">
        <v>1</v>
      </c>
      <c r="DT118" s="1">
        <v>3</v>
      </c>
      <c r="DU118" s="1">
        <v>4</v>
      </c>
      <c r="DV118" s="1">
        <v>7</v>
      </c>
      <c r="DW118" s="1">
        <v>17</v>
      </c>
      <c r="DX118" s="1">
        <v>3</v>
      </c>
      <c r="DY118" s="1">
        <v>20</v>
      </c>
      <c r="EO118" s="1">
        <v>28</v>
      </c>
      <c r="GX118" s="1">
        <v>1</v>
      </c>
      <c r="GZ118" s="1">
        <v>1</v>
      </c>
      <c r="HA118" s="1">
        <v>1</v>
      </c>
      <c r="HO118" s="1">
        <v>29</v>
      </c>
    </row>
    <row r="119" spans="1:223" x14ac:dyDescent="0.55000000000000004">
      <c r="A119" s="4" t="s">
        <v>169</v>
      </c>
      <c r="B119" s="1">
        <v>1</v>
      </c>
      <c r="D119" s="1">
        <v>1</v>
      </c>
      <c r="M119" s="1">
        <v>13</v>
      </c>
      <c r="N119" s="1">
        <v>8</v>
      </c>
      <c r="O119" s="1">
        <v>21</v>
      </c>
      <c r="P119" s="1">
        <v>22</v>
      </c>
      <c r="AD119" s="1">
        <v>3</v>
      </c>
      <c r="AE119" s="1">
        <v>4</v>
      </c>
      <c r="AF119" s="1">
        <v>7</v>
      </c>
      <c r="AJ119" s="1">
        <v>74</v>
      </c>
      <c r="AK119" s="1">
        <v>398</v>
      </c>
      <c r="AL119" s="1">
        <v>472</v>
      </c>
      <c r="AM119" s="1">
        <v>73</v>
      </c>
      <c r="AN119" s="1">
        <v>379</v>
      </c>
      <c r="AO119" s="1">
        <v>452</v>
      </c>
      <c r="AS119" s="1">
        <v>146</v>
      </c>
      <c r="AT119" s="1">
        <v>163</v>
      </c>
      <c r="AU119" s="1">
        <v>309</v>
      </c>
      <c r="BE119" s="1">
        <v>1240</v>
      </c>
      <c r="BF119" s="1">
        <v>1</v>
      </c>
      <c r="BG119" s="1">
        <v>1</v>
      </c>
      <c r="BI119" s="1">
        <v>1</v>
      </c>
      <c r="BJ119" s="1">
        <v>1</v>
      </c>
      <c r="BP119" s="1">
        <v>5</v>
      </c>
      <c r="BQ119" s="1">
        <v>2</v>
      </c>
      <c r="BR119" s="1">
        <v>7</v>
      </c>
      <c r="BS119" s="1">
        <v>9</v>
      </c>
      <c r="CE119" s="1">
        <v>2</v>
      </c>
      <c r="CF119" s="1">
        <v>2</v>
      </c>
      <c r="CG119" s="1">
        <v>4</v>
      </c>
      <c r="CH119" s="1">
        <v>6</v>
      </c>
      <c r="CI119" s="1">
        <v>12</v>
      </c>
      <c r="CJ119" s="1">
        <v>18</v>
      </c>
      <c r="CM119" s="1">
        <v>1</v>
      </c>
      <c r="CN119" s="1">
        <v>3</v>
      </c>
      <c r="CO119" s="1">
        <v>4</v>
      </c>
      <c r="CR119" s="1">
        <v>26</v>
      </c>
      <c r="CV119" s="1">
        <v>484</v>
      </c>
      <c r="CW119" s="1">
        <v>4600</v>
      </c>
      <c r="CX119" s="1">
        <v>5084</v>
      </c>
      <c r="CY119" s="1">
        <v>16</v>
      </c>
      <c r="CZ119" s="1">
        <v>32</v>
      </c>
      <c r="DA119" s="1">
        <v>48</v>
      </c>
      <c r="DB119" s="1">
        <v>25</v>
      </c>
      <c r="DC119" s="1">
        <v>28</v>
      </c>
      <c r="DD119" s="1">
        <v>53</v>
      </c>
      <c r="DE119" s="1">
        <v>1022</v>
      </c>
      <c r="DF119" s="1">
        <v>1238</v>
      </c>
      <c r="DG119" s="1">
        <v>2260</v>
      </c>
      <c r="DH119" s="1">
        <v>962</v>
      </c>
      <c r="DI119" s="1">
        <v>1908</v>
      </c>
      <c r="DJ119" s="1">
        <v>2870</v>
      </c>
      <c r="DK119" s="1">
        <v>1</v>
      </c>
      <c r="DL119" s="1">
        <v>2</v>
      </c>
      <c r="DM119" s="1">
        <v>3</v>
      </c>
      <c r="DN119" s="1">
        <v>31</v>
      </c>
      <c r="DO119" s="1">
        <v>30</v>
      </c>
      <c r="DP119" s="1">
        <v>61</v>
      </c>
      <c r="DQ119" s="1">
        <v>224</v>
      </c>
      <c r="DR119" s="1">
        <v>390</v>
      </c>
      <c r="DS119" s="1">
        <v>614</v>
      </c>
      <c r="DT119" s="1">
        <v>2909</v>
      </c>
      <c r="DU119" s="1">
        <v>14355</v>
      </c>
      <c r="DV119" s="1">
        <v>17264</v>
      </c>
      <c r="DW119" s="1">
        <v>1112</v>
      </c>
      <c r="DX119" s="1">
        <v>2919</v>
      </c>
      <c r="DY119" s="1">
        <v>4031</v>
      </c>
      <c r="EC119" s="1">
        <v>1820</v>
      </c>
      <c r="ED119" s="1">
        <v>2281</v>
      </c>
      <c r="EE119" s="1">
        <v>4101</v>
      </c>
      <c r="EI119" s="1">
        <v>769</v>
      </c>
      <c r="EJ119" s="1">
        <v>720</v>
      </c>
      <c r="EK119" s="1">
        <v>1489</v>
      </c>
      <c r="EL119" s="1">
        <v>8</v>
      </c>
      <c r="EM119" s="1">
        <v>35</v>
      </c>
      <c r="EN119" s="1">
        <v>43</v>
      </c>
      <c r="EO119" s="1">
        <v>37921</v>
      </c>
      <c r="EZ119" s="1">
        <v>5</v>
      </c>
      <c r="FA119" s="1">
        <v>4</v>
      </c>
      <c r="FB119" s="1">
        <v>9</v>
      </c>
      <c r="FC119" s="1">
        <v>1</v>
      </c>
      <c r="FE119" s="1">
        <v>1</v>
      </c>
      <c r="FF119" s="1">
        <v>8</v>
      </c>
      <c r="FG119" s="1">
        <v>13</v>
      </c>
      <c r="FH119" s="1">
        <v>21</v>
      </c>
      <c r="FL119" s="1">
        <v>89</v>
      </c>
      <c r="FM119" s="1">
        <v>106</v>
      </c>
      <c r="FN119" s="1">
        <v>195</v>
      </c>
      <c r="FQ119" s="1">
        <v>226</v>
      </c>
      <c r="FR119" s="1">
        <v>1</v>
      </c>
      <c r="FS119" s="1">
        <v>1</v>
      </c>
      <c r="FX119" s="1">
        <v>2</v>
      </c>
      <c r="FY119" s="1">
        <v>2</v>
      </c>
      <c r="GB119" s="1">
        <v>10</v>
      </c>
      <c r="GC119" s="1">
        <v>2</v>
      </c>
      <c r="GD119" s="1">
        <v>12</v>
      </c>
      <c r="GE119" s="1">
        <v>15</v>
      </c>
      <c r="GM119" s="1">
        <v>1</v>
      </c>
      <c r="GN119" s="1">
        <v>1</v>
      </c>
      <c r="GX119" s="1">
        <v>6</v>
      </c>
      <c r="GY119" s="1">
        <v>4</v>
      </c>
      <c r="GZ119" s="1">
        <v>10</v>
      </c>
      <c r="HA119" s="1">
        <v>11</v>
      </c>
      <c r="HK119" s="1">
        <v>1</v>
      </c>
      <c r="HM119" s="1">
        <v>1</v>
      </c>
      <c r="HN119" s="1">
        <v>1</v>
      </c>
      <c r="HO119" s="1">
        <v>39471</v>
      </c>
    </row>
    <row r="120" spans="1:223" x14ac:dyDescent="0.55000000000000004">
      <c r="A120" s="4" t="s">
        <v>170</v>
      </c>
      <c r="AJ120" s="1">
        <v>3</v>
      </c>
      <c r="AK120" s="1">
        <v>6</v>
      </c>
      <c r="AL120" s="1">
        <v>9</v>
      </c>
      <c r="AN120" s="1">
        <v>2</v>
      </c>
      <c r="AO120" s="1">
        <v>2</v>
      </c>
      <c r="BE120" s="1">
        <v>11</v>
      </c>
      <c r="BH120" s="1">
        <v>1</v>
      </c>
      <c r="BJ120" s="1">
        <v>1</v>
      </c>
      <c r="BP120" s="1">
        <v>1</v>
      </c>
      <c r="BR120" s="1">
        <v>1</v>
      </c>
      <c r="BS120" s="1">
        <v>2</v>
      </c>
      <c r="DE120" s="1">
        <v>8</v>
      </c>
      <c r="DF120" s="1">
        <v>3</v>
      </c>
      <c r="DG120" s="1">
        <v>11</v>
      </c>
      <c r="DH120" s="1">
        <v>7</v>
      </c>
      <c r="DI120" s="1">
        <v>2</v>
      </c>
      <c r="DJ120" s="1">
        <v>9</v>
      </c>
      <c r="DQ120" s="1">
        <v>17</v>
      </c>
      <c r="DR120" s="1">
        <v>2</v>
      </c>
      <c r="DS120" s="1">
        <v>19</v>
      </c>
      <c r="DT120" s="1">
        <v>8</v>
      </c>
      <c r="DU120" s="1">
        <v>31</v>
      </c>
      <c r="DV120" s="1">
        <v>39</v>
      </c>
      <c r="DW120" s="1">
        <v>11</v>
      </c>
      <c r="DX120" s="1">
        <v>17</v>
      </c>
      <c r="DY120" s="1">
        <v>28</v>
      </c>
      <c r="EC120" s="1">
        <v>21</v>
      </c>
      <c r="ED120" s="1">
        <v>32</v>
      </c>
      <c r="EE120" s="1">
        <v>53</v>
      </c>
      <c r="EI120" s="1">
        <v>10</v>
      </c>
      <c r="EJ120" s="1">
        <v>10</v>
      </c>
      <c r="EK120" s="1">
        <v>20</v>
      </c>
      <c r="EO120" s="1">
        <v>179</v>
      </c>
      <c r="HO120" s="1">
        <v>192</v>
      </c>
    </row>
    <row r="121" spans="1:223" x14ac:dyDescent="0.55000000000000004">
      <c r="A121" s="4" t="s">
        <v>171</v>
      </c>
      <c r="AS121" s="1">
        <v>2</v>
      </c>
      <c r="AU121" s="1">
        <v>2</v>
      </c>
      <c r="BE121" s="1">
        <v>2</v>
      </c>
      <c r="CN121" s="1">
        <v>1</v>
      </c>
      <c r="CO121" s="1">
        <v>1</v>
      </c>
      <c r="CR121" s="1">
        <v>1</v>
      </c>
      <c r="CV121" s="1">
        <v>5</v>
      </c>
      <c r="CW121" s="1">
        <v>8</v>
      </c>
      <c r="CX121" s="1">
        <v>13</v>
      </c>
      <c r="DE121" s="1">
        <v>18</v>
      </c>
      <c r="DF121" s="1">
        <v>26</v>
      </c>
      <c r="DG121" s="1">
        <v>44</v>
      </c>
      <c r="DH121" s="1">
        <v>12</v>
      </c>
      <c r="DI121" s="1">
        <v>7</v>
      </c>
      <c r="DJ121" s="1">
        <v>19</v>
      </c>
      <c r="DQ121" s="1">
        <v>5</v>
      </c>
      <c r="DR121" s="1">
        <v>2</v>
      </c>
      <c r="DS121" s="1">
        <v>7</v>
      </c>
      <c r="DT121" s="1">
        <v>24</v>
      </c>
      <c r="DU121" s="1">
        <v>79</v>
      </c>
      <c r="DV121" s="1">
        <v>103</v>
      </c>
      <c r="DW121" s="1">
        <v>16</v>
      </c>
      <c r="DX121" s="1">
        <v>27</v>
      </c>
      <c r="DY121" s="1">
        <v>43</v>
      </c>
      <c r="EC121" s="1">
        <v>33</v>
      </c>
      <c r="ED121" s="1">
        <v>25</v>
      </c>
      <c r="EE121" s="1">
        <v>58</v>
      </c>
      <c r="EI121" s="1">
        <v>8</v>
      </c>
      <c r="EJ121" s="1">
        <v>8</v>
      </c>
      <c r="EK121" s="1">
        <v>16</v>
      </c>
      <c r="EO121" s="1">
        <v>303</v>
      </c>
      <c r="GC121" s="1">
        <v>1</v>
      </c>
      <c r="GD121" s="1">
        <v>1</v>
      </c>
      <c r="GE121" s="1">
        <v>1</v>
      </c>
      <c r="HO121" s="1">
        <v>307</v>
      </c>
    </row>
    <row r="122" spans="1:223" x14ac:dyDescent="0.55000000000000004">
      <c r="A122" s="4" t="s">
        <v>172</v>
      </c>
      <c r="AJ122" s="1">
        <v>1</v>
      </c>
      <c r="AL122" s="1">
        <v>1</v>
      </c>
      <c r="AS122" s="1">
        <v>1</v>
      </c>
      <c r="AT122" s="1">
        <v>1</v>
      </c>
      <c r="AU122" s="1">
        <v>2</v>
      </c>
      <c r="BE122" s="1">
        <v>3</v>
      </c>
      <c r="DH122" s="1">
        <v>5</v>
      </c>
      <c r="DJ122" s="1">
        <v>5</v>
      </c>
      <c r="DT122" s="1">
        <v>6</v>
      </c>
      <c r="DU122" s="1">
        <v>23</v>
      </c>
      <c r="DV122" s="1">
        <v>29</v>
      </c>
      <c r="DW122" s="1">
        <v>8</v>
      </c>
      <c r="DX122" s="1">
        <v>12</v>
      </c>
      <c r="DY122" s="1">
        <v>20</v>
      </c>
      <c r="EC122" s="1">
        <v>11</v>
      </c>
      <c r="ED122" s="1">
        <v>19</v>
      </c>
      <c r="EE122" s="1">
        <v>30</v>
      </c>
      <c r="EO122" s="1">
        <v>84</v>
      </c>
      <c r="HO122" s="1">
        <v>87</v>
      </c>
    </row>
    <row r="123" spans="1:223" x14ac:dyDescent="0.55000000000000004">
      <c r="A123" s="4" t="s">
        <v>173</v>
      </c>
      <c r="I123" s="1">
        <v>1</v>
      </c>
      <c r="J123" s="1">
        <v>1</v>
      </c>
      <c r="M123" s="1">
        <v>11</v>
      </c>
      <c r="N123" s="1">
        <v>4</v>
      </c>
      <c r="O123" s="1">
        <v>15</v>
      </c>
      <c r="P123" s="1">
        <v>16</v>
      </c>
      <c r="AJ123" s="1">
        <v>17</v>
      </c>
      <c r="AK123" s="1">
        <v>26</v>
      </c>
      <c r="AL123" s="1">
        <v>43</v>
      </c>
      <c r="AM123" s="1">
        <v>13</v>
      </c>
      <c r="AN123" s="1">
        <v>70</v>
      </c>
      <c r="AO123" s="1">
        <v>83</v>
      </c>
      <c r="AS123" s="1">
        <v>9</v>
      </c>
      <c r="AT123" s="1">
        <v>9</v>
      </c>
      <c r="AU123" s="1">
        <v>18</v>
      </c>
      <c r="BE123" s="1">
        <v>144</v>
      </c>
      <c r="BP123" s="1">
        <v>3</v>
      </c>
      <c r="BR123" s="1">
        <v>3</v>
      </c>
      <c r="BS123" s="1">
        <v>3</v>
      </c>
      <c r="CE123" s="1">
        <v>2</v>
      </c>
      <c r="CF123" s="1">
        <v>7</v>
      </c>
      <c r="CG123" s="1">
        <v>9</v>
      </c>
      <c r="CH123" s="1">
        <v>8</v>
      </c>
      <c r="CI123" s="1">
        <v>16</v>
      </c>
      <c r="CJ123" s="1">
        <v>24</v>
      </c>
      <c r="CR123" s="1">
        <v>33</v>
      </c>
      <c r="CY123" s="1">
        <v>1</v>
      </c>
      <c r="CZ123" s="1">
        <v>1</v>
      </c>
      <c r="DA123" s="1">
        <v>2</v>
      </c>
      <c r="DE123" s="1">
        <v>20</v>
      </c>
      <c r="DF123" s="1">
        <v>11</v>
      </c>
      <c r="DG123" s="1">
        <v>31</v>
      </c>
      <c r="DH123" s="1">
        <v>37</v>
      </c>
      <c r="DI123" s="1">
        <v>6</v>
      </c>
      <c r="DJ123" s="1">
        <v>43</v>
      </c>
      <c r="DQ123" s="1">
        <v>4</v>
      </c>
      <c r="DS123" s="1">
        <v>4</v>
      </c>
      <c r="DT123" s="1">
        <v>134</v>
      </c>
      <c r="DU123" s="1">
        <v>186</v>
      </c>
      <c r="DV123" s="1">
        <v>320</v>
      </c>
      <c r="DW123" s="1">
        <v>104</v>
      </c>
      <c r="DX123" s="1">
        <v>205</v>
      </c>
      <c r="DY123" s="1">
        <v>309</v>
      </c>
      <c r="EC123" s="1">
        <v>138</v>
      </c>
      <c r="ED123" s="1">
        <v>192</v>
      </c>
      <c r="EE123" s="1">
        <v>330</v>
      </c>
      <c r="EI123" s="1">
        <v>3</v>
      </c>
      <c r="EK123" s="1">
        <v>3</v>
      </c>
      <c r="EM123" s="1">
        <v>1</v>
      </c>
      <c r="EN123" s="1">
        <v>1</v>
      </c>
      <c r="EO123" s="1">
        <v>1043</v>
      </c>
      <c r="FC123" s="1">
        <v>1</v>
      </c>
      <c r="FE123" s="1">
        <v>1</v>
      </c>
      <c r="FF123" s="1">
        <v>5</v>
      </c>
      <c r="FG123" s="1">
        <v>5</v>
      </c>
      <c r="FH123" s="1">
        <v>10</v>
      </c>
      <c r="FL123" s="1">
        <v>24</v>
      </c>
      <c r="FM123" s="1">
        <v>18</v>
      </c>
      <c r="FN123" s="1">
        <v>42</v>
      </c>
      <c r="FQ123" s="1">
        <v>53</v>
      </c>
      <c r="FW123" s="1">
        <v>1</v>
      </c>
      <c r="FY123" s="1">
        <v>1</v>
      </c>
      <c r="GB123" s="1">
        <v>4</v>
      </c>
      <c r="GD123" s="1">
        <v>4</v>
      </c>
      <c r="GE123" s="1">
        <v>5</v>
      </c>
      <c r="GP123" s="1">
        <v>1</v>
      </c>
      <c r="GQ123" s="1">
        <v>1</v>
      </c>
      <c r="GX123" s="1">
        <v>1</v>
      </c>
      <c r="GZ123" s="1">
        <v>1</v>
      </c>
      <c r="HA123" s="1">
        <v>2</v>
      </c>
      <c r="HK123" s="1">
        <v>1</v>
      </c>
      <c r="HM123" s="1">
        <v>1</v>
      </c>
      <c r="HN123" s="1">
        <v>1</v>
      </c>
      <c r="HO123" s="1">
        <v>1300</v>
      </c>
    </row>
    <row r="124" spans="1:223" x14ac:dyDescent="0.55000000000000004">
      <c r="A124" s="4" t="s">
        <v>174</v>
      </c>
      <c r="M124" s="1">
        <v>1</v>
      </c>
      <c r="O124" s="1">
        <v>1</v>
      </c>
      <c r="P124" s="1">
        <v>1</v>
      </c>
      <c r="AK124" s="1">
        <v>2</v>
      </c>
      <c r="AL124" s="1">
        <v>2</v>
      </c>
      <c r="AM124" s="1">
        <v>1</v>
      </c>
      <c r="AN124" s="1">
        <v>1</v>
      </c>
      <c r="AO124" s="1">
        <v>2</v>
      </c>
      <c r="AS124" s="1">
        <v>1</v>
      </c>
      <c r="AU124" s="1">
        <v>1</v>
      </c>
      <c r="BE124" s="1">
        <v>5</v>
      </c>
      <c r="CI124" s="1">
        <v>1</v>
      </c>
      <c r="CJ124" s="1">
        <v>1</v>
      </c>
      <c r="CR124" s="1">
        <v>1</v>
      </c>
      <c r="DE124" s="1">
        <v>3</v>
      </c>
      <c r="DG124" s="1">
        <v>3</v>
      </c>
      <c r="DH124" s="1">
        <v>1</v>
      </c>
      <c r="DJ124" s="1">
        <v>1</v>
      </c>
      <c r="DT124" s="1">
        <v>6</v>
      </c>
      <c r="DU124" s="1">
        <v>6</v>
      </c>
      <c r="DV124" s="1">
        <v>12</v>
      </c>
      <c r="DW124" s="1">
        <v>10</v>
      </c>
      <c r="DX124" s="1">
        <v>9</v>
      </c>
      <c r="DY124" s="1">
        <v>19</v>
      </c>
      <c r="EC124" s="1">
        <v>5</v>
      </c>
      <c r="ED124" s="1">
        <v>12</v>
      </c>
      <c r="EE124" s="1">
        <v>17</v>
      </c>
      <c r="EO124" s="1">
        <v>52</v>
      </c>
      <c r="FF124" s="1">
        <v>1</v>
      </c>
      <c r="FG124" s="1">
        <v>1</v>
      </c>
      <c r="FH124" s="1">
        <v>2</v>
      </c>
      <c r="FL124" s="1">
        <v>1</v>
      </c>
      <c r="FN124" s="1">
        <v>1</v>
      </c>
      <c r="FQ124" s="1">
        <v>3</v>
      </c>
      <c r="HO124" s="1">
        <v>62</v>
      </c>
    </row>
    <row r="125" spans="1:223" x14ac:dyDescent="0.55000000000000004">
      <c r="A125" s="4" t="s">
        <v>175</v>
      </c>
      <c r="M125" s="1">
        <v>1</v>
      </c>
      <c r="O125" s="1">
        <v>1</v>
      </c>
      <c r="P125" s="1">
        <v>1</v>
      </c>
      <c r="AM125" s="1">
        <v>2</v>
      </c>
      <c r="AN125" s="1">
        <v>3</v>
      </c>
      <c r="AO125" s="1">
        <v>5</v>
      </c>
      <c r="AS125" s="1">
        <v>2</v>
      </c>
      <c r="AT125" s="1">
        <v>1</v>
      </c>
      <c r="AU125" s="1">
        <v>3</v>
      </c>
      <c r="BE125" s="1">
        <v>8</v>
      </c>
      <c r="CI125" s="1">
        <v>1</v>
      </c>
      <c r="CJ125" s="1">
        <v>1</v>
      </c>
      <c r="CR125" s="1">
        <v>1</v>
      </c>
      <c r="DE125" s="1">
        <v>5</v>
      </c>
      <c r="DF125" s="1">
        <v>1</v>
      </c>
      <c r="DG125" s="1">
        <v>6</v>
      </c>
      <c r="DH125" s="1">
        <v>4</v>
      </c>
      <c r="DJ125" s="1">
        <v>4</v>
      </c>
      <c r="DK125" s="1">
        <v>1</v>
      </c>
      <c r="DM125" s="1">
        <v>1</v>
      </c>
      <c r="DT125" s="1">
        <v>12</v>
      </c>
      <c r="DU125" s="1">
        <v>14</v>
      </c>
      <c r="DV125" s="1">
        <v>26</v>
      </c>
      <c r="DW125" s="1">
        <v>17</v>
      </c>
      <c r="DX125" s="1">
        <v>19</v>
      </c>
      <c r="DY125" s="1">
        <v>36</v>
      </c>
      <c r="EC125" s="1">
        <v>25</v>
      </c>
      <c r="ED125" s="1">
        <v>43</v>
      </c>
      <c r="EE125" s="1">
        <v>68</v>
      </c>
      <c r="EL125" s="1">
        <v>1</v>
      </c>
      <c r="EN125" s="1">
        <v>1</v>
      </c>
      <c r="EO125" s="1">
        <v>142</v>
      </c>
      <c r="FL125" s="1">
        <v>1</v>
      </c>
      <c r="FM125" s="1">
        <v>2</v>
      </c>
      <c r="FN125" s="1">
        <v>3</v>
      </c>
      <c r="FQ125" s="1">
        <v>3</v>
      </c>
      <c r="HO125" s="1">
        <v>155</v>
      </c>
    </row>
    <row r="126" spans="1:223" x14ac:dyDescent="0.55000000000000004">
      <c r="A126" s="4" t="s">
        <v>176</v>
      </c>
      <c r="E126" s="1">
        <v>3</v>
      </c>
      <c r="G126" s="1">
        <v>3</v>
      </c>
      <c r="I126" s="1">
        <v>1</v>
      </c>
      <c r="J126" s="1">
        <v>1</v>
      </c>
      <c r="M126" s="1">
        <v>9</v>
      </c>
      <c r="N126" s="1">
        <v>6</v>
      </c>
      <c r="O126" s="1">
        <v>15</v>
      </c>
      <c r="P126" s="1">
        <v>19</v>
      </c>
      <c r="AA126" s="1">
        <v>1</v>
      </c>
      <c r="AC126" s="1">
        <v>1</v>
      </c>
      <c r="AJ126" s="1">
        <v>14</v>
      </c>
      <c r="AK126" s="1">
        <v>25</v>
      </c>
      <c r="AL126" s="1">
        <v>39</v>
      </c>
      <c r="AM126" s="1">
        <v>11</v>
      </c>
      <c r="AN126" s="1">
        <v>21</v>
      </c>
      <c r="AO126" s="1">
        <v>32</v>
      </c>
      <c r="AS126" s="1">
        <v>12</v>
      </c>
      <c r="AT126" s="1">
        <v>14</v>
      </c>
      <c r="AU126" s="1">
        <v>26</v>
      </c>
      <c r="BE126" s="1">
        <v>98</v>
      </c>
      <c r="BH126" s="1">
        <v>1</v>
      </c>
      <c r="BI126" s="1">
        <v>1</v>
      </c>
      <c r="BJ126" s="1">
        <v>2</v>
      </c>
      <c r="BK126" s="1">
        <v>1</v>
      </c>
      <c r="BM126" s="1">
        <v>1</v>
      </c>
      <c r="BQ126" s="1">
        <v>2</v>
      </c>
      <c r="BR126" s="1">
        <v>2</v>
      </c>
      <c r="BS126" s="1">
        <v>5</v>
      </c>
      <c r="CE126" s="1">
        <v>1</v>
      </c>
      <c r="CF126" s="1">
        <v>3</v>
      </c>
      <c r="CG126" s="1">
        <v>4</v>
      </c>
      <c r="CR126" s="1">
        <v>4</v>
      </c>
      <c r="CY126" s="1">
        <v>2</v>
      </c>
      <c r="DA126" s="1">
        <v>2</v>
      </c>
      <c r="DB126" s="1">
        <v>2</v>
      </c>
      <c r="DC126" s="1">
        <v>1</v>
      </c>
      <c r="DD126" s="1">
        <v>3</v>
      </c>
      <c r="DE126" s="1">
        <v>18</v>
      </c>
      <c r="DF126" s="1">
        <v>128</v>
      </c>
      <c r="DG126" s="1">
        <v>146</v>
      </c>
      <c r="DH126" s="1">
        <v>82</v>
      </c>
      <c r="DI126" s="1">
        <v>27</v>
      </c>
      <c r="DJ126" s="1">
        <v>109</v>
      </c>
      <c r="DN126" s="1">
        <v>6</v>
      </c>
      <c r="DO126" s="1">
        <v>27</v>
      </c>
      <c r="DP126" s="1">
        <v>33</v>
      </c>
      <c r="DT126" s="1">
        <v>357</v>
      </c>
      <c r="DU126" s="1">
        <v>1105</v>
      </c>
      <c r="DV126" s="1">
        <v>1462</v>
      </c>
      <c r="DW126" s="1">
        <v>124</v>
      </c>
      <c r="DX126" s="1">
        <v>230</v>
      </c>
      <c r="DY126" s="1">
        <v>354</v>
      </c>
      <c r="EC126" s="1">
        <v>138</v>
      </c>
      <c r="ED126" s="1">
        <v>170</v>
      </c>
      <c r="EE126" s="1">
        <v>308</v>
      </c>
      <c r="EF126" s="1">
        <v>11</v>
      </c>
      <c r="EG126" s="1">
        <v>74</v>
      </c>
      <c r="EH126" s="1">
        <v>85</v>
      </c>
      <c r="EM126" s="1">
        <v>1</v>
      </c>
      <c r="EN126" s="1">
        <v>1</v>
      </c>
      <c r="EO126" s="1">
        <v>2503</v>
      </c>
      <c r="FC126" s="1">
        <v>2</v>
      </c>
      <c r="FD126" s="1">
        <v>2</v>
      </c>
      <c r="FE126" s="1">
        <v>4</v>
      </c>
      <c r="FF126" s="1">
        <v>1</v>
      </c>
      <c r="FG126" s="1">
        <v>3</v>
      </c>
      <c r="FH126" s="1">
        <v>4</v>
      </c>
      <c r="FL126" s="1">
        <v>9</v>
      </c>
      <c r="FM126" s="1">
        <v>8</v>
      </c>
      <c r="FN126" s="1">
        <v>17</v>
      </c>
      <c r="FQ126" s="1">
        <v>25</v>
      </c>
      <c r="FW126" s="1">
        <v>2</v>
      </c>
      <c r="FY126" s="1">
        <v>2</v>
      </c>
      <c r="GB126" s="1">
        <v>2</v>
      </c>
      <c r="GC126" s="1">
        <v>3</v>
      </c>
      <c r="GD126" s="1">
        <v>5</v>
      </c>
      <c r="GE126" s="1">
        <v>7</v>
      </c>
      <c r="GF126" s="1">
        <v>1</v>
      </c>
      <c r="GG126" s="1">
        <v>1</v>
      </c>
      <c r="GO126" s="1">
        <v>3</v>
      </c>
      <c r="GP126" s="1">
        <v>5</v>
      </c>
      <c r="GQ126" s="1">
        <v>8</v>
      </c>
      <c r="GR126" s="1">
        <v>4</v>
      </c>
      <c r="GS126" s="1">
        <v>3</v>
      </c>
      <c r="GT126" s="1">
        <v>7</v>
      </c>
      <c r="GX126" s="1">
        <v>5</v>
      </c>
      <c r="GY126" s="1">
        <v>2</v>
      </c>
      <c r="GZ126" s="1">
        <v>7</v>
      </c>
      <c r="HA126" s="1">
        <v>23</v>
      </c>
      <c r="HL126" s="1">
        <v>1</v>
      </c>
      <c r="HM126" s="1">
        <v>1</v>
      </c>
      <c r="HN126" s="1">
        <v>1</v>
      </c>
      <c r="HO126" s="1">
        <v>2685</v>
      </c>
    </row>
    <row r="127" spans="1:223" x14ac:dyDescent="0.55000000000000004">
      <c r="A127" s="4" t="s">
        <v>177</v>
      </c>
      <c r="H127" s="1">
        <v>1</v>
      </c>
      <c r="J127" s="1">
        <v>1</v>
      </c>
      <c r="M127" s="1">
        <v>8</v>
      </c>
      <c r="N127" s="1">
        <v>7</v>
      </c>
      <c r="O127" s="1">
        <v>15</v>
      </c>
      <c r="P127" s="1">
        <v>16</v>
      </c>
      <c r="AA127" s="1">
        <v>3</v>
      </c>
      <c r="AC127" s="1">
        <v>3</v>
      </c>
      <c r="AJ127" s="1">
        <v>26</v>
      </c>
      <c r="AK127" s="1">
        <v>55</v>
      </c>
      <c r="AL127" s="1">
        <v>81</v>
      </c>
      <c r="AM127" s="1">
        <v>24</v>
      </c>
      <c r="AN127" s="1">
        <v>55</v>
      </c>
      <c r="AO127" s="1">
        <v>79</v>
      </c>
      <c r="AS127" s="1">
        <v>41</v>
      </c>
      <c r="AT127" s="1">
        <v>59</v>
      </c>
      <c r="AU127" s="1">
        <v>100</v>
      </c>
      <c r="BC127" s="1">
        <v>1</v>
      </c>
      <c r="BD127" s="1">
        <v>1</v>
      </c>
      <c r="BE127" s="1">
        <v>264</v>
      </c>
      <c r="BK127" s="1">
        <v>2</v>
      </c>
      <c r="BM127" s="1">
        <v>2</v>
      </c>
      <c r="BP127" s="1">
        <v>4</v>
      </c>
      <c r="BQ127" s="1">
        <v>4</v>
      </c>
      <c r="BR127" s="1">
        <v>8</v>
      </c>
      <c r="BS127" s="1">
        <v>10</v>
      </c>
      <c r="CE127" s="1">
        <v>1</v>
      </c>
      <c r="CF127" s="1">
        <v>1</v>
      </c>
      <c r="CG127" s="1">
        <v>2</v>
      </c>
      <c r="CM127" s="1">
        <v>8</v>
      </c>
      <c r="CN127" s="1">
        <v>6</v>
      </c>
      <c r="CO127" s="1">
        <v>14</v>
      </c>
      <c r="CR127" s="1">
        <v>16</v>
      </c>
      <c r="DH127" s="1">
        <v>397</v>
      </c>
      <c r="DI127" s="1">
        <v>524</v>
      </c>
      <c r="DJ127" s="1">
        <v>921</v>
      </c>
      <c r="DT127" s="1">
        <v>328</v>
      </c>
      <c r="DU127" s="1">
        <v>940</v>
      </c>
      <c r="DV127" s="1">
        <v>1268</v>
      </c>
      <c r="DW127" s="1">
        <v>107</v>
      </c>
      <c r="DX127" s="1">
        <v>275</v>
      </c>
      <c r="DY127" s="1">
        <v>382</v>
      </c>
      <c r="EC127" s="1">
        <v>183</v>
      </c>
      <c r="ED127" s="1">
        <v>225</v>
      </c>
      <c r="EE127" s="1">
        <v>408</v>
      </c>
      <c r="EL127" s="1">
        <v>7</v>
      </c>
      <c r="EM127" s="1">
        <v>19</v>
      </c>
      <c r="EN127" s="1">
        <v>26</v>
      </c>
      <c r="EO127" s="1">
        <v>3005</v>
      </c>
      <c r="FF127" s="1">
        <v>4</v>
      </c>
      <c r="FG127" s="1">
        <v>1</v>
      </c>
      <c r="FH127" s="1">
        <v>5</v>
      </c>
      <c r="FL127" s="1">
        <v>9</v>
      </c>
      <c r="FM127" s="1">
        <v>16</v>
      </c>
      <c r="FN127" s="1">
        <v>25</v>
      </c>
      <c r="FQ127" s="1">
        <v>30</v>
      </c>
      <c r="GB127" s="1">
        <v>8</v>
      </c>
      <c r="GC127" s="1">
        <v>2</v>
      </c>
      <c r="GD127" s="1">
        <v>10</v>
      </c>
      <c r="GE127" s="1">
        <v>10</v>
      </c>
      <c r="GO127" s="1">
        <v>3</v>
      </c>
      <c r="GQ127" s="1">
        <v>3</v>
      </c>
      <c r="GR127" s="1">
        <v>2</v>
      </c>
      <c r="GS127" s="1">
        <v>5</v>
      </c>
      <c r="GT127" s="1">
        <v>7</v>
      </c>
      <c r="HA127" s="1">
        <v>10</v>
      </c>
      <c r="HK127" s="1">
        <v>1</v>
      </c>
      <c r="HM127" s="1">
        <v>1</v>
      </c>
      <c r="HN127" s="1">
        <v>1</v>
      </c>
      <c r="HO127" s="1">
        <v>3362</v>
      </c>
    </row>
    <row r="128" spans="1:223" x14ac:dyDescent="0.55000000000000004">
      <c r="A128" s="4" t="s">
        <v>178</v>
      </c>
      <c r="M128" s="1">
        <v>4</v>
      </c>
      <c r="N128" s="1">
        <v>6</v>
      </c>
      <c r="O128" s="1">
        <v>10</v>
      </c>
      <c r="P128" s="1">
        <v>10</v>
      </c>
      <c r="T128" s="1">
        <v>1</v>
      </c>
      <c r="U128" s="1">
        <v>1</v>
      </c>
      <c r="AJ128" s="1">
        <v>15</v>
      </c>
      <c r="AK128" s="1">
        <v>50</v>
      </c>
      <c r="AL128" s="1">
        <v>65</v>
      </c>
      <c r="AM128" s="1">
        <v>17</v>
      </c>
      <c r="AN128" s="1">
        <v>54</v>
      </c>
      <c r="AO128" s="1">
        <v>71</v>
      </c>
      <c r="AS128" s="1">
        <v>38</v>
      </c>
      <c r="AT128" s="1">
        <v>38</v>
      </c>
      <c r="AU128" s="1">
        <v>76</v>
      </c>
      <c r="BE128" s="1">
        <v>213</v>
      </c>
      <c r="BI128" s="1">
        <v>1</v>
      </c>
      <c r="BJ128" s="1">
        <v>1</v>
      </c>
      <c r="BP128" s="1">
        <v>5</v>
      </c>
      <c r="BQ128" s="1">
        <v>8</v>
      </c>
      <c r="BR128" s="1">
        <v>13</v>
      </c>
      <c r="BS128" s="1">
        <v>14</v>
      </c>
      <c r="CN128" s="1">
        <v>1</v>
      </c>
      <c r="CO128" s="1">
        <v>1</v>
      </c>
      <c r="CR128" s="1">
        <v>1</v>
      </c>
      <c r="CV128" s="1">
        <v>17</v>
      </c>
      <c r="CW128" s="1">
        <v>211</v>
      </c>
      <c r="CX128" s="1">
        <v>228</v>
      </c>
      <c r="CY128" s="1">
        <v>1</v>
      </c>
      <c r="CZ128" s="1">
        <v>2</v>
      </c>
      <c r="DA128" s="1">
        <v>3</v>
      </c>
      <c r="DE128" s="1">
        <v>52</v>
      </c>
      <c r="DF128" s="1">
        <v>98</v>
      </c>
      <c r="DG128" s="1">
        <v>150</v>
      </c>
      <c r="DH128" s="1">
        <v>57</v>
      </c>
      <c r="DI128" s="1">
        <v>108</v>
      </c>
      <c r="DJ128" s="1">
        <v>165</v>
      </c>
      <c r="DL128" s="1">
        <v>1</v>
      </c>
      <c r="DM128" s="1">
        <v>1</v>
      </c>
      <c r="DQ128" s="1">
        <v>20</v>
      </c>
      <c r="DR128" s="1">
        <v>20</v>
      </c>
      <c r="DS128" s="1">
        <v>40</v>
      </c>
      <c r="DT128" s="1">
        <v>359</v>
      </c>
      <c r="DU128" s="1">
        <v>1064</v>
      </c>
      <c r="DV128" s="1">
        <v>1423</v>
      </c>
      <c r="DW128" s="1">
        <v>111</v>
      </c>
      <c r="DX128" s="1">
        <v>237</v>
      </c>
      <c r="DY128" s="1">
        <v>348</v>
      </c>
      <c r="EC128" s="1">
        <v>309</v>
      </c>
      <c r="ED128" s="1">
        <v>479</v>
      </c>
      <c r="EE128" s="1">
        <v>788</v>
      </c>
      <c r="EI128" s="1">
        <v>48</v>
      </c>
      <c r="EJ128" s="1">
        <v>56</v>
      </c>
      <c r="EK128" s="1">
        <v>104</v>
      </c>
      <c r="EL128" s="1">
        <v>3</v>
      </c>
      <c r="EM128" s="1">
        <v>3</v>
      </c>
      <c r="EN128" s="1">
        <v>6</v>
      </c>
      <c r="EO128" s="1">
        <v>3256</v>
      </c>
      <c r="FF128" s="1">
        <v>1</v>
      </c>
      <c r="FG128" s="1">
        <v>1</v>
      </c>
      <c r="FH128" s="1">
        <v>2</v>
      </c>
      <c r="FL128" s="1">
        <v>16</v>
      </c>
      <c r="FM128" s="1">
        <v>28</v>
      </c>
      <c r="FN128" s="1">
        <v>44</v>
      </c>
      <c r="FQ128" s="1">
        <v>46</v>
      </c>
      <c r="FW128" s="1">
        <v>1</v>
      </c>
      <c r="FY128" s="1">
        <v>1</v>
      </c>
      <c r="GB128" s="1">
        <v>5</v>
      </c>
      <c r="GC128" s="1">
        <v>3</v>
      </c>
      <c r="GD128" s="1">
        <v>8</v>
      </c>
      <c r="GE128" s="1">
        <v>9</v>
      </c>
      <c r="GR128" s="1">
        <v>1</v>
      </c>
      <c r="GT128" s="1">
        <v>1</v>
      </c>
      <c r="GX128" s="1">
        <v>5</v>
      </c>
      <c r="GZ128" s="1">
        <v>5</v>
      </c>
      <c r="HA128" s="1">
        <v>6</v>
      </c>
      <c r="HK128" s="1">
        <v>1</v>
      </c>
      <c r="HM128" s="1">
        <v>1</v>
      </c>
      <c r="HN128" s="1">
        <v>1</v>
      </c>
      <c r="HO128" s="1">
        <v>3556</v>
      </c>
    </row>
    <row r="129" spans="1:223" x14ac:dyDescent="0.55000000000000004">
      <c r="A129" s="4" t="s">
        <v>179</v>
      </c>
      <c r="M129" s="1">
        <v>3</v>
      </c>
      <c r="N129" s="1">
        <v>4</v>
      </c>
      <c r="O129" s="1">
        <v>7</v>
      </c>
      <c r="P129" s="1">
        <v>7</v>
      </c>
      <c r="AJ129" s="1">
        <v>2</v>
      </c>
      <c r="AK129" s="1">
        <v>15</v>
      </c>
      <c r="AL129" s="1">
        <v>17</v>
      </c>
      <c r="AM129" s="1">
        <v>6</v>
      </c>
      <c r="AN129" s="1">
        <v>13</v>
      </c>
      <c r="AO129" s="1">
        <v>19</v>
      </c>
      <c r="AS129" s="1">
        <v>37</v>
      </c>
      <c r="AT129" s="1">
        <v>41</v>
      </c>
      <c r="AU129" s="1">
        <v>78</v>
      </c>
      <c r="BE129" s="1">
        <v>114</v>
      </c>
      <c r="BP129" s="1">
        <v>3</v>
      </c>
      <c r="BQ129" s="1">
        <v>1</v>
      </c>
      <c r="BR129" s="1">
        <v>4</v>
      </c>
      <c r="BS129" s="1">
        <v>4</v>
      </c>
      <c r="CV129" s="1">
        <v>31</v>
      </c>
      <c r="CW129" s="1">
        <v>217</v>
      </c>
      <c r="CX129" s="1">
        <v>248</v>
      </c>
      <c r="CZ129" s="1">
        <v>4</v>
      </c>
      <c r="DA129" s="1">
        <v>4</v>
      </c>
      <c r="DE129" s="1">
        <v>31</v>
      </c>
      <c r="DF129" s="1">
        <v>64</v>
      </c>
      <c r="DG129" s="1">
        <v>95</v>
      </c>
      <c r="DH129" s="1">
        <v>54</v>
      </c>
      <c r="DI129" s="1">
        <v>71</v>
      </c>
      <c r="DJ129" s="1">
        <v>125</v>
      </c>
      <c r="DQ129" s="1">
        <v>2</v>
      </c>
      <c r="DR129" s="1">
        <v>1</v>
      </c>
      <c r="DS129" s="1">
        <v>3</v>
      </c>
      <c r="DT129" s="1">
        <v>207</v>
      </c>
      <c r="DU129" s="1">
        <v>1016</v>
      </c>
      <c r="DV129" s="1">
        <v>1223</v>
      </c>
      <c r="DW129" s="1">
        <v>51</v>
      </c>
      <c r="DX129" s="1">
        <v>114</v>
      </c>
      <c r="DY129" s="1">
        <v>165</v>
      </c>
      <c r="EC129" s="1">
        <v>222</v>
      </c>
      <c r="ED129" s="1">
        <v>266</v>
      </c>
      <c r="EE129" s="1">
        <v>488</v>
      </c>
      <c r="EI129" s="1">
        <v>6</v>
      </c>
      <c r="EJ129" s="1">
        <v>5</v>
      </c>
      <c r="EK129" s="1">
        <v>11</v>
      </c>
      <c r="EL129" s="1">
        <v>1</v>
      </c>
      <c r="EM129" s="1">
        <v>5</v>
      </c>
      <c r="EN129" s="1">
        <v>6</v>
      </c>
      <c r="EO129" s="1">
        <v>2368</v>
      </c>
      <c r="FF129" s="1">
        <v>1</v>
      </c>
      <c r="FG129" s="1">
        <v>1</v>
      </c>
      <c r="FH129" s="1">
        <v>2</v>
      </c>
      <c r="FL129" s="1">
        <v>8</v>
      </c>
      <c r="FM129" s="1">
        <v>16</v>
      </c>
      <c r="FN129" s="1">
        <v>24</v>
      </c>
      <c r="FQ129" s="1">
        <v>26</v>
      </c>
      <c r="GB129" s="1">
        <v>1</v>
      </c>
      <c r="GC129" s="1">
        <v>1</v>
      </c>
      <c r="GD129" s="1">
        <v>2</v>
      </c>
      <c r="GE129" s="1">
        <v>2</v>
      </c>
      <c r="GX129" s="1">
        <v>1</v>
      </c>
      <c r="GZ129" s="1">
        <v>1</v>
      </c>
      <c r="HA129" s="1">
        <v>1</v>
      </c>
      <c r="HO129" s="1">
        <v>2522</v>
      </c>
    </row>
    <row r="130" spans="1:223" x14ac:dyDescent="0.55000000000000004">
      <c r="A130" s="4" t="s">
        <v>180</v>
      </c>
      <c r="H130" s="1">
        <v>3</v>
      </c>
      <c r="J130" s="1">
        <v>3</v>
      </c>
      <c r="M130" s="1">
        <v>1</v>
      </c>
      <c r="O130" s="1">
        <v>1</v>
      </c>
      <c r="P130" s="1">
        <v>4</v>
      </c>
      <c r="BK130" s="1">
        <v>2</v>
      </c>
      <c r="BM130" s="1">
        <v>2</v>
      </c>
      <c r="BP130" s="1">
        <v>2</v>
      </c>
      <c r="BR130" s="1">
        <v>2</v>
      </c>
      <c r="BS130" s="1">
        <v>4</v>
      </c>
      <c r="CZ130" s="1">
        <v>2</v>
      </c>
      <c r="DA130" s="1">
        <v>2</v>
      </c>
      <c r="DE130" s="1">
        <v>26</v>
      </c>
      <c r="DF130" s="1">
        <v>13</v>
      </c>
      <c r="DG130" s="1">
        <v>39</v>
      </c>
      <c r="DH130" s="1">
        <v>11</v>
      </c>
      <c r="DI130" s="1">
        <v>4</v>
      </c>
      <c r="DJ130" s="1">
        <v>15</v>
      </c>
      <c r="DQ130" s="1">
        <v>18</v>
      </c>
      <c r="DR130" s="1">
        <v>12</v>
      </c>
      <c r="DS130" s="1">
        <v>30</v>
      </c>
      <c r="DT130" s="1">
        <v>95</v>
      </c>
      <c r="DU130" s="1">
        <v>246</v>
      </c>
      <c r="DV130" s="1">
        <v>341</v>
      </c>
      <c r="DW130" s="1">
        <v>137</v>
      </c>
      <c r="DX130" s="1">
        <v>140</v>
      </c>
      <c r="DY130" s="1">
        <v>277</v>
      </c>
      <c r="EC130" s="1">
        <v>114</v>
      </c>
      <c r="ED130" s="1">
        <v>77</v>
      </c>
      <c r="EE130" s="1">
        <v>191</v>
      </c>
      <c r="EI130" s="1">
        <v>22</v>
      </c>
      <c r="EJ130" s="1">
        <v>8</v>
      </c>
      <c r="EK130" s="1">
        <v>30</v>
      </c>
      <c r="EL130" s="1">
        <v>1</v>
      </c>
      <c r="EN130" s="1">
        <v>1</v>
      </c>
      <c r="EO130" s="1">
        <v>926</v>
      </c>
      <c r="FF130" s="1">
        <v>4</v>
      </c>
      <c r="FG130" s="1">
        <v>1</v>
      </c>
      <c r="FH130" s="1">
        <v>5</v>
      </c>
      <c r="FL130" s="1">
        <v>5</v>
      </c>
      <c r="FM130" s="1">
        <v>4</v>
      </c>
      <c r="FN130" s="1">
        <v>9</v>
      </c>
      <c r="FQ130" s="1">
        <v>14</v>
      </c>
      <c r="FT130" s="1">
        <v>1</v>
      </c>
      <c r="FV130" s="1">
        <v>1</v>
      </c>
      <c r="FW130" s="1">
        <v>1</v>
      </c>
      <c r="FY130" s="1">
        <v>1</v>
      </c>
      <c r="GB130" s="1">
        <v>2</v>
      </c>
      <c r="GD130" s="1">
        <v>2</v>
      </c>
      <c r="GE130" s="1">
        <v>4</v>
      </c>
      <c r="HK130" s="1">
        <v>1</v>
      </c>
      <c r="HM130" s="1">
        <v>1</v>
      </c>
      <c r="HN130" s="1">
        <v>1</v>
      </c>
      <c r="HO130" s="1">
        <v>953</v>
      </c>
    </row>
    <row r="131" spans="1:223" x14ac:dyDescent="0.55000000000000004">
      <c r="A131" s="4" t="s">
        <v>181</v>
      </c>
      <c r="H131" s="1">
        <v>1</v>
      </c>
      <c r="J131" s="1">
        <v>1</v>
      </c>
      <c r="M131" s="1">
        <v>4</v>
      </c>
      <c r="N131" s="1">
        <v>2</v>
      </c>
      <c r="O131" s="1">
        <v>6</v>
      </c>
      <c r="P131" s="1">
        <v>7</v>
      </c>
      <c r="BP131" s="1">
        <v>3</v>
      </c>
      <c r="BQ131" s="1">
        <v>1</v>
      </c>
      <c r="BR131" s="1">
        <v>4</v>
      </c>
      <c r="BS131" s="1">
        <v>4</v>
      </c>
      <c r="DE131" s="1">
        <v>69</v>
      </c>
      <c r="DF131" s="1">
        <v>46</v>
      </c>
      <c r="DG131" s="1">
        <v>115</v>
      </c>
      <c r="DH131" s="1">
        <v>18</v>
      </c>
      <c r="DI131" s="1">
        <v>9</v>
      </c>
      <c r="DJ131" s="1">
        <v>27</v>
      </c>
      <c r="DK131" s="1">
        <v>2</v>
      </c>
      <c r="DM131" s="1">
        <v>2</v>
      </c>
      <c r="DQ131" s="1">
        <v>27</v>
      </c>
      <c r="DR131" s="1">
        <v>20</v>
      </c>
      <c r="DS131" s="1">
        <v>47</v>
      </c>
      <c r="DT131" s="1">
        <v>165</v>
      </c>
      <c r="DU131" s="1">
        <v>386</v>
      </c>
      <c r="DV131" s="1">
        <v>551</v>
      </c>
      <c r="DW131" s="1">
        <v>107</v>
      </c>
      <c r="DX131" s="1">
        <v>177</v>
      </c>
      <c r="DY131" s="1">
        <v>284</v>
      </c>
      <c r="EC131" s="1">
        <v>211</v>
      </c>
      <c r="ED131" s="1">
        <v>268</v>
      </c>
      <c r="EE131" s="1">
        <v>479</v>
      </c>
      <c r="EI131" s="1">
        <v>34</v>
      </c>
      <c r="EJ131" s="1">
        <v>34</v>
      </c>
      <c r="EK131" s="1">
        <v>68</v>
      </c>
      <c r="EL131" s="1">
        <v>3</v>
      </c>
      <c r="EM131" s="1">
        <v>1</v>
      </c>
      <c r="EN131" s="1">
        <v>4</v>
      </c>
      <c r="EO131" s="1">
        <v>1577</v>
      </c>
      <c r="FF131" s="1">
        <v>4</v>
      </c>
      <c r="FG131" s="1">
        <v>2</v>
      </c>
      <c r="FH131" s="1">
        <v>6</v>
      </c>
      <c r="FL131" s="1">
        <v>12</v>
      </c>
      <c r="FM131" s="1">
        <v>12</v>
      </c>
      <c r="FN131" s="1">
        <v>24</v>
      </c>
      <c r="FQ131" s="1">
        <v>30</v>
      </c>
      <c r="GB131" s="1">
        <v>4</v>
      </c>
      <c r="GC131" s="1">
        <v>1</v>
      </c>
      <c r="GD131" s="1">
        <v>5</v>
      </c>
      <c r="GE131" s="1">
        <v>5</v>
      </c>
      <c r="HO131" s="1">
        <v>1623</v>
      </c>
    </row>
    <row r="132" spans="1:223" x14ac:dyDescent="0.55000000000000004">
      <c r="A132" s="4" t="s">
        <v>182</v>
      </c>
      <c r="N132" s="1">
        <v>1</v>
      </c>
      <c r="O132" s="1">
        <v>1</v>
      </c>
      <c r="P132" s="1">
        <v>1</v>
      </c>
      <c r="DE132" s="1">
        <v>3</v>
      </c>
      <c r="DF132" s="1">
        <v>1</v>
      </c>
      <c r="DG132" s="1">
        <v>4</v>
      </c>
      <c r="DT132" s="1">
        <v>6</v>
      </c>
      <c r="DU132" s="1">
        <v>9</v>
      </c>
      <c r="DV132" s="1">
        <v>15</v>
      </c>
      <c r="DW132" s="1">
        <v>12</v>
      </c>
      <c r="DX132" s="1">
        <v>15</v>
      </c>
      <c r="DY132" s="1">
        <v>27</v>
      </c>
      <c r="EC132" s="1">
        <v>9</v>
      </c>
      <c r="ED132" s="1">
        <v>12</v>
      </c>
      <c r="EE132" s="1">
        <v>21</v>
      </c>
      <c r="EI132" s="1">
        <v>1</v>
      </c>
      <c r="EJ132" s="1">
        <v>1</v>
      </c>
      <c r="EK132" s="1">
        <v>2</v>
      </c>
      <c r="EO132" s="1">
        <v>69</v>
      </c>
      <c r="FG132" s="1">
        <v>1</v>
      </c>
      <c r="FH132" s="1">
        <v>1</v>
      </c>
      <c r="FL132" s="1">
        <v>2</v>
      </c>
      <c r="FM132" s="1">
        <v>7</v>
      </c>
      <c r="FN132" s="1">
        <v>9</v>
      </c>
      <c r="FQ132" s="1">
        <v>10</v>
      </c>
      <c r="HO132" s="1">
        <v>80</v>
      </c>
    </row>
    <row r="133" spans="1:223" x14ac:dyDescent="0.55000000000000004">
      <c r="A133" s="4" t="s">
        <v>183</v>
      </c>
      <c r="M133" s="1">
        <v>2</v>
      </c>
      <c r="O133" s="1">
        <v>2</v>
      </c>
      <c r="P133" s="1">
        <v>2</v>
      </c>
      <c r="BP133" s="1">
        <v>2</v>
      </c>
      <c r="BQ133" s="1">
        <v>1</v>
      </c>
      <c r="BR133" s="1">
        <v>3</v>
      </c>
      <c r="BS133" s="1">
        <v>3</v>
      </c>
      <c r="DE133" s="1">
        <v>17</v>
      </c>
      <c r="DF133" s="1">
        <v>15</v>
      </c>
      <c r="DG133" s="1">
        <v>32</v>
      </c>
      <c r="DH133" s="1">
        <v>2</v>
      </c>
      <c r="DI133" s="1">
        <v>4</v>
      </c>
      <c r="DJ133" s="1">
        <v>6</v>
      </c>
      <c r="DK133" s="1">
        <v>1</v>
      </c>
      <c r="DM133" s="1">
        <v>1</v>
      </c>
      <c r="DQ133" s="1">
        <v>4</v>
      </c>
      <c r="DR133" s="1">
        <v>6</v>
      </c>
      <c r="DS133" s="1">
        <v>10</v>
      </c>
      <c r="DT133" s="1">
        <v>37</v>
      </c>
      <c r="DU133" s="1">
        <v>52</v>
      </c>
      <c r="DV133" s="1">
        <v>89</v>
      </c>
      <c r="DW133" s="1">
        <v>59</v>
      </c>
      <c r="DX133" s="1">
        <v>66</v>
      </c>
      <c r="DY133" s="1">
        <v>125</v>
      </c>
      <c r="EC133" s="1">
        <v>42</v>
      </c>
      <c r="ED133" s="1">
        <v>57</v>
      </c>
      <c r="EE133" s="1">
        <v>99</v>
      </c>
      <c r="EI133" s="1">
        <v>11</v>
      </c>
      <c r="EJ133" s="1">
        <v>13</v>
      </c>
      <c r="EK133" s="1">
        <v>24</v>
      </c>
      <c r="EO133" s="1">
        <v>386</v>
      </c>
      <c r="FF133" s="1">
        <v>3</v>
      </c>
      <c r="FG133" s="1">
        <v>1</v>
      </c>
      <c r="FH133" s="1">
        <v>4</v>
      </c>
      <c r="FL133" s="1">
        <v>4</v>
      </c>
      <c r="FM133" s="1">
        <v>5</v>
      </c>
      <c r="FN133" s="1">
        <v>9</v>
      </c>
      <c r="FQ133" s="1">
        <v>13</v>
      </c>
      <c r="GB133" s="1">
        <v>1</v>
      </c>
      <c r="GD133" s="1">
        <v>1</v>
      </c>
      <c r="GE133" s="1">
        <v>1</v>
      </c>
      <c r="HO133" s="1">
        <v>405</v>
      </c>
    </row>
    <row r="134" spans="1:223" x14ac:dyDescent="0.55000000000000004">
      <c r="A134" s="4" t="s">
        <v>184</v>
      </c>
      <c r="H134" s="1">
        <v>4</v>
      </c>
      <c r="J134" s="1">
        <v>4</v>
      </c>
      <c r="M134" s="1">
        <v>8</v>
      </c>
      <c r="N134" s="1">
        <v>7</v>
      </c>
      <c r="O134" s="1">
        <v>15</v>
      </c>
      <c r="P134" s="1">
        <v>19</v>
      </c>
      <c r="Q134" s="1">
        <v>4</v>
      </c>
      <c r="R134" s="1">
        <v>4</v>
      </c>
      <c r="X134" s="1">
        <v>1</v>
      </c>
      <c r="Z134" s="1">
        <v>1</v>
      </c>
      <c r="AA134" s="1">
        <v>2</v>
      </c>
      <c r="AC134" s="1">
        <v>2</v>
      </c>
      <c r="AJ134" s="1">
        <v>32</v>
      </c>
      <c r="AK134" s="1">
        <v>173</v>
      </c>
      <c r="AL134" s="1">
        <v>205</v>
      </c>
      <c r="AM134" s="1">
        <v>27</v>
      </c>
      <c r="AN134" s="1">
        <v>113</v>
      </c>
      <c r="AO134" s="1">
        <v>140</v>
      </c>
      <c r="AS134" s="1">
        <v>51</v>
      </c>
      <c r="AT134" s="1">
        <v>72</v>
      </c>
      <c r="AU134" s="1">
        <v>123</v>
      </c>
      <c r="BC134" s="1">
        <v>1</v>
      </c>
      <c r="BD134" s="1">
        <v>1</v>
      </c>
      <c r="BE134" s="1">
        <v>476</v>
      </c>
      <c r="BH134" s="1">
        <v>1</v>
      </c>
      <c r="BJ134" s="1">
        <v>1</v>
      </c>
      <c r="BK134" s="1">
        <v>1</v>
      </c>
      <c r="BM134" s="1">
        <v>1</v>
      </c>
      <c r="BP134" s="1">
        <v>8</v>
      </c>
      <c r="BQ134" s="1">
        <v>6</v>
      </c>
      <c r="BR134" s="1">
        <v>14</v>
      </c>
      <c r="BS134" s="1">
        <v>16</v>
      </c>
      <c r="CA134" s="1">
        <v>1</v>
      </c>
      <c r="CB134" s="1">
        <v>1</v>
      </c>
      <c r="CE134" s="1">
        <v>2</v>
      </c>
      <c r="CF134" s="1">
        <v>6</v>
      </c>
      <c r="CG134" s="1">
        <v>8</v>
      </c>
      <c r="CI134" s="1">
        <v>8</v>
      </c>
      <c r="CJ134" s="1">
        <v>8</v>
      </c>
      <c r="CM134" s="1">
        <v>9</v>
      </c>
      <c r="CN134" s="1">
        <v>10</v>
      </c>
      <c r="CO134" s="1">
        <v>19</v>
      </c>
      <c r="CR134" s="1">
        <v>36</v>
      </c>
      <c r="CV134" s="1">
        <v>9</v>
      </c>
      <c r="CW134" s="1">
        <v>170</v>
      </c>
      <c r="CX134" s="1">
        <v>179</v>
      </c>
      <c r="CY134" s="1">
        <v>4</v>
      </c>
      <c r="CZ134" s="1">
        <v>9</v>
      </c>
      <c r="DA134" s="1">
        <v>13</v>
      </c>
      <c r="DE134" s="1">
        <v>268</v>
      </c>
      <c r="DF134" s="1">
        <v>479</v>
      </c>
      <c r="DG134" s="1">
        <v>747</v>
      </c>
      <c r="DH134" s="1">
        <v>218</v>
      </c>
      <c r="DI134" s="1">
        <v>404</v>
      </c>
      <c r="DJ134" s="1">
        <v>622</v>
      </c>
      <c r="DK134" s="1">
        <v>4</v>
      </c>
      <c r="DL134" s="1">
        <v>6</v>
      </c>
      <c r="DM134" s="1">
        <v>10</v>
      </c>
      <c r="DQ134" s="1">
        <v>27</v>
      </c>
      <c r="DR134" s="1">
        <v>94</v>
      </c>
      <c r="DS134" s="1">
        <v>121</v>
      </c>
      <c r="DT134" s="1">
        <v>1092</v>
      </c>
      <c r="DU134" s="1">
        <v>4162</v>
      </c>
      <c r="DV134" s="1">
        <v>5254</v>
      </c>
      <c r="DW134" s="1">
        <v>229</v>
      </c>
      <c r="DX134" s="1">
        <v>667</v>
      </c>
      <c r="DY134" s="1">
        <v>896</v>
      </c>
      <c r="EC134" s="1">
        <v>511</v>
      </c>
      <c r="ED134" s="1">
        <v>629</v>
      </c>
      <c r="EE134" s="1">
        <v>1140</v>
      </c>
      <c r="EI134" s="1">
        <v>225</v>
      </c>
      <c r="EJ134" s="1">
        <v>360</v>
      </c>
      <c r="EK134" s="1">
        <v>585</v>
      </c>
      <c r="EL134" s="1">
        <v>11</v>
      </c>
      <c r="EM134" s="1">
        <v>33</v>
      </c>
      <c r="EN134" s="1">
        <v>44</v>
      </c>
      <c r="EO134" s="1">
        <v>9611</v>
      </c>
      <c r="EQ134" s="1">
        <v>1</v>
      </c>
      <c r="ER134" s="1">
        <v>1</v>
      </c>
      <c r="FC134" s="1">
        <v>2</v>
      </c>
      <c r="FD134" s="1">
        <v>2</v>
      </c>
      <c r="FE134" s="1">
        <v>4</v>
      </c>
      <c r="FF134" s="1">
        <v>8</v>
      </c>
      <c r="FG134" s="1">
        <v>12</v>
      </c>
      <c r="FH134" s="1">
        <v>20</v>
      </c>
      <c r="FL134" s="1">
        <v>74</v>
      </c>
      <c r="FM134" s="1">
        <v>78</v>
      </c>
      <c r="FN134" s="1">
        <v>152</v>
      </c>
      <c r="FQ134" s="1">
        <v>177</v>
      </c>
      <c r="GB134" s="1">
        <v>8</v>
      </c>
      <c r="GC134" s="1">
        <v>1</v>
      </c>
      <c r="GD134" s="1">
        <v>9</v>
      </c>
      <c r="GE134" s="1">
        <v>9</v>
      </c>
      <c r="GR134" s="1">
        <v>2</v>
      </c>
      <c r="GS134" s="1">
        <v>1</v>
      </c>
      <c r="GT134" s="1">
        <v>3</v>
      </c>
      <c r="GX134" s="1">
        <v>15</v>
      </c>
      <c r="GY134" s="1">
        <v>12</v>
      </c>
      <c r="GZ134" s="1">
        <v>27</v>
      </c>
      <c r="HA134" s="1">
        <v>30</v>
      </c>
      <c r="HK134" s="1">
        <v>1</v>
      </c>
      <c r="HM134" s="1">
        <v>1</v>
      </c>
      <c r="HN134" s="1">
        <v>1</v>
      </c>
      <c r="HO134" s="1">
        <v>10375</v>
      </c>
    </row>
    <row r="135" spans="1:223" x14ac:dyDescent="0.55000000000000004">
      <c r="A135" s="4" t="s">
        <v>185</v>
      </c>
      <c r="N135" s="1">
        <v>2</v>
      </c>
      <c r="O135" s="1">
        <v>2</v>
      </c>
      <c r="P135" s="1">
        <v>2</v>
      </c>
      <c r="AJ135" s="1">
        <v>1</v>
      </c>
      <c r="AK135" s="1">
        <v>2</v>
      </c>
      <c r="AL135" s="1">
        <v>3</v>
      </c>
      <c r="BE135" s="1">
        <v>3</v>
      </c>
      <c r="BL135" s="1">
        <v>1</v>
      </c>
      <c r="BM135" s="1">
        <v>1</v>
      </c>
      <c r="BP135" s="1">
        <v>2</v>
      </c>
      <c r="BR135" s="1">
        <v>2</v>
      </c>
      <c r="BS135" s="1">
        <v>3</v>
      </c>
      <c r="CH135" s="1">
        <v>3</v>
      </c>
      <c r="CJ135" s="1">
        <v>3</v>
      </c>
      <c r="CM135" s="1">
        <v>4</v>
      </c>
      <c r="CN135" s="1">
        <v>4</v>
      </c>
      <c r="CO135" s="1">
        <v>8</v>
      </c>
      <c r="CR135" s="1">
        <v>11</v>
      </c>
      <c r="DE135" s="1">
        <v>5</v>
      </c>
      <c r="DG135" s="1">
        <v>5</v>
      </c>
      <c r="DH135" s="1">
        <v>5</v>
      </c>
      <c r="DJ135" s="1">
        <v>5</v>
      </c>
      <c r="DQ135" s="1">
        <v>2</v>
      </c>
      <c r="DS135" s="1">
        <v>2</v>
      </c>
      <c r="DT135" s="1">
        <v>20</v>
      </c>
      <c r="DU135" s="1">
        <v>36</v>
      </c>
      <c r="DV135" s="1">
        <v>56</v>
      </c>
      <c r="DW135" s="1">
        <v>20</v>
      </c>
      <c r="DX135" s="1">
        <v>32</v>
      </c>
      <c r="DY135" s="1">
        <v>52</v>
      </c>
      <c r="EC135" s="1">
        <v>13</v>
      </c>
      <c r="ED135" s="1">
        <v>20</v>
      </c>
      <c r="EE135" s="1">
        <v>33</v>
      </c>
      <c r="EI135" s="1">
        <v>5</v>
      </c>
      <c r="EK135" s="1">
        <v>5</v>
      </c>
      <c r="EO135" s="1">
        <v>158</v>
      </c>
      <c r="FF135" s="1">
        <v>2</v>
      </c>
      <c r="FG135" s="1">
        <v>1</v>
      </c>
      <c r="FH135" s="1">
        <v>3</v>
      </c>
      <c r="FL135" s="1">
        <v>1</v>
      </c>
      <c r="FM135" s="1">
        <v>2</v>
      </c>
      <c r="FN135" s="1">
        <v>3</v>
      </c>
      <c r="FQ135" s="1">
        <v>6</v>
      </c>
      <c r="HO135" s="1">
        <v>183</v>
      </c>
    </row>
    <row r="136" spans="1:223" x14ac:dyDescent="0.55000000000000004">
      <c r="A136" s="4" t="s">
        <v>186</v>
      </c>
      <c r="H136" s="1">
        <v>1</v>
      </c>
      <c r="I136" s="1">
        <v>1</v>
      </c>
      <c r="J136" s="1">
        <v>2</v>
      </c>
      <c r="M136" s="1">
        <v>5</v>
      </c>
      <c r="N136" s="1">
        <v>1</v>
      </c>
      <c r="O136" s="1">
        <v>6</v>
      </c>
      <c r="P136" s="1">
        <v>8</v>
      </c>
      <c r="AJ136" s="1">
        <v>7</v>
      </c>
      <c r="AK136" s="1">
        <v>8</v>
      </c>
      <c r="AL136" s="1">
        <v>15</v>
      </c>
      <c r="AM136" s="1">
        <v>7</v>
      </c>
      <c r="AN136" s="1">
        <v>10</v>
      </c>
      <c r="AO136" s="1">
        <v>17</v>
      </c>
      <c r="AS136" s="1">
        <v>5</v>
      </c>
      <c r="AT136" s="1">
        <v>7</v>
      </c>
      <c r="AU136" s="1">
        <v>12</v>
      </c>
      <c r="BE136" s="1">
        <v>44</v>
      </c>
      <c r="BL136" s="1">
        <v>1</v>
      </c>
      <c r="BM136" s="1">
        <v>1</v>
      </c>
      <c r="BP136" s="1">
        <v>2</v>
      </c>
      <c r="BQ136" s="1">
        <v>1</v>
      </c>
      <c r="BR136" s="1">
        <v>3</v>
      </c>
      <c r="BS136" s="1">
        <v>4</v>
      </c>
      <c r="CE136" s="1">
        <v>1</v>
      </c>
      <c r="CF136" s="1">
        <v>2</v>
      </c>
      <c r="CG136" s="1">
        <v>3</v>
      </c>
      <c r="CH136" s="1">
        <v>6</v>
      </c>
      <c r="CI136" s="1">
        <v>7</v>
      </c>
      <c r="CJ136" s="1">
        <v>13</v>
      </c>
      <c r="CM136" s="1">
        <v>19</v>
      </c>
      <c r="CN136" s="1">
        <v>17</v>
      </c>
      <c r="CO136" s="1">
        <v>36</v>
      </c>
      <c r="CR136" s="1">
        <v>52</v>
      </c>
      <c r="CZ136" s="1">
        <v>3</v>
      </c>
      <c r="DA136" s="1">
        <v>3</v>
      </c>
      <c r="DE136" s="1">
        <v>33</v>
      </c>
      <c r="DF136" s="1">
        <v>10</v>
      </c>
      <c r="DG136" s="1">
        <v>43</v>
      </c>
      <c r="DH136" s="1">
        <v>34</v>
      </c>
      <c r="DI136" s="1">
        <v>12</v>
      </c>
      <c r="DJ136" s="1">
        <v>46</v>
      </c>
      <c r="DL136" s="1">
        <v>1</v>
      </c>
      <c r="DM136" s="1">
        <v>1</v>
      </c>
      <c r="DQ136" s="1">
        <v>8</v>
      </c>
      <c r="DR136" s="1">
        <v>1</v>
      </c>
      <c r="DS136" s="1">
        <v>9</v>
      </c>
      <c r="DT136" s="1">
        <v>180</v>
      </c>
      <c r="DU136" s="1">
        <v>264</v>
      </c>
      <c r="DV136" s="1">
        <v>444</v>
      </c>
      <c r="DW136" s="1">
        <v>100</v>
      </c>
      <c r="DX136" s="1">
        <v>183</v>
      </c>
      <c r="DY136" s="1">
        <v>283</v>
      </c>
      <c r="EC136" s="1">
        <v>113</v>
      </c>
      <c r="ED136" s="1">
        <v>131</v>
      </c>
      <c r="EE136" s="1">
        <v>244</v>
      </c>
      <c r="EI136" s="1">
        <v>33</v>
      </c>
      <c r="EJ136" s="1">
        <v>4</v>
      </c>
      <c r="EK136" s="1">
        <v>37</v>
      </c>
      <c r="EL136" s="1">
        <v>1</v>
      </c>
      <c r="EM136" s="1">
        <v>3</v>
      </c>
      <c r="EN136" s="1">
        <v>4</v>
      </c>
      <c r="EO136" s="1">
        <v>1114</v>
      </c>
      <c r="FF136" s="1">
        <v>12</v>
      </c>
      <c r="FG136" s="1">
        <v>17</v>
      </c>
      <c r="FH136" s="1">
        <v>29</v>
      </c>
      <c r="FL136" s="1">
        <v>16</v>
      </c>
      <c r="FM136" s="1">
        <v>16</v>
      </c>
      <c r="FN136" s="1">
        <v>32</v>
      </c>
      <c r="FQ136" s="1">
        <v>61</v>
      </c>
      <c r="GB136" s="1">
        <v>2</v>
      </c>
      <c r="GC136" s="1">
        <v>2</v>
      </c>
      <c r="GD136" s="1">
        <v>4</v>
      </c>
      <c r="GE136" s="1">
        <v>4</v>
      </c>
      <c r="GS136" s="1">
        <v>1</v>
      </c>
      <c r="GT136" s="1">
        <v>1</v>
      </c>
      <c r="GX136" s="1">
        <v>11</v>
      </c>
      <c r="GY136" s="1">
        <v>1</v>
      </c>
      <c r="GZ136" s="1">
        <v>12</v>
      </c>
      <c r="HA136" s="1">
        <v>13</v>
      </c>
      <c r="HO136" s="1">
        <v>1300</v>
      </c>
    </row>
    <row r="137" spans="1:223" x14ac:dyDescent="0.55000000000000004">
      <c r="A137" s="4" t="s">
        <v>187</v>
      </c>
      <c r="M137" s="1">
        <v>3</v>
      </c>
      <c r="N137" s="1">
        <v>1</v>
      </c>
      <c r="O137" s="1">
        <v>4</v>
      </c>
      <c r="P137" s="1">
        <v>4</v>
      </c>
      <c r="AJ137" s="1">
        <v>1</v>
      </c>
      <c r="AK137" s="1">
        <v>6</v>
      </c>
      <c r="AL137" s="1">
        <v>7</v>
      </c>
      <c r="AM137" s="1">
        <v>4</v>
      </c>
      <c r="AN137" s="1">
        <v>2</v>
      </c>
      <c r="AO137" s="1">
        <v>6</v>
      </c>
      <c r="AT137" s="1">
        <v>5</v>
      </c>
      <c r="AU137" s="1">
        <v>5</v>
      </c>
      <c r="BE137" s="1">
        <v>18</v>
      </c>
      <c r="BK137" s="1">
        <v>1</v>
      </c>
      <c r="BM137" s="1">
        <v>1</v>
      </c>
      <c r="BP137" s="1">
        <v>2</v>
      </c>
      <c r="BQ137" s="1">
        <v>1</v>
      </c>
      <c r="BR137" s="1">
        <v>3</v>
      </c>
      <c r="BS137" s="1">
        <v>4</v>
      </c>
      <c r="CH137" s="1">
        <v>1</v>
      </c>
      <c r="CI137" s="1">
        <v>1</v>
      </c>
      <c r="CJ137" s="1">
        <v>2</v>
      </c>
      <c r="CM137" s="1">
        <v>5</v>
      </c>
      <c r="CN137" s="1">
        <v>5</v>
      </c>
      <c r="CO137" s="1">
        <v>10</v>
      </c>
      <c r="CR137" s="1">
        <v>12</v>
      </c>
      <c r="DE137" s="1">
        <v>1</v>
      </c>
      <c r="DF137" s="1">
        <v>1</v>
      </c>
      <c r="DG137" s="1">
        <v>2</v>
      </c>
      <c r="DH137" s="1">
        <v>2</v>
      </c>
      <c r="DI137" s="1">
        <v>2</v>
      </c>
      <c r="DJ137" s="1">
        <v>4</v>
      </c>
      <c r="DQ137" s="1">
        <v>2</v>
      </c>
      <c r="DR137" s="1">
        <v>4</v>
      </c>
      <c r="DS137" s="1">
        <v>6</v>
      </c>
      <c r="DT137" s="1">
        <v>49</v>
      </c>
      <c r="DU137" s="1">
        <v>104</v>
      </c>
      <c r="DV137" s="1">
        <v>153</v>
      </c>
      <c r="DW137" s="1">
        <v>21</v>
      </c>
      <c r="DX137" s="1">
        <v>44</v>
      </c>
      <c r="DY137" s="1">
        <v>65</v>
      </c>
      <c r="EC137" s="1">
        <v>28</v>
      </c>
      <c r="ED137" s="1">
        <v>29</v>
      </c>
      <c r="EE137" s="1">
        <v>57</v>
      </c>
      <c r="EI137" s="1">
        <v>4</v>
      </c>
      <c r="EJ137" s="1">
        <v>4</v>
      </c>
      <c r="EK137" s="1">
        <v>8</v>
      </c>
      <c r="EL137" s="1">
        <v>1</v>
      </c>
      <c r="EN137" s="1">
        <v>1</v>
      </c>
      <c r="EO137" s="1">
        <v>296</v>
      </c>
      <c r="FC137" s="1">
        <v>1</v>
      </c>
      <c r="FE137" s="1">
        <v>1</v>
      </c>
      <c r="FF137" s="1">
        <v>1</v>
      </c>
      <c r="FG137" s="1">
        <v>4</v>
      </c>
      <c r="FH137" s="1">
        <v>5</v>
      </c>
      <c r="FL137" s="1">
        <v>10</v>
      </c>
      <c r="FM137" s="1">
        <v>11</v>
      </c>
      <c r="FN137" s="1">
        <v>21</v>
      </c>
      <c r="FQ137" s="1">
        <v>27</v>
      </c>
      <c r="GB137" s="1">
        <v>1</v>
      </c>
      <c r="GD137" s="1">
        <v>1</v>
      </c>
      <c r="GE137" s="1">
        <v>1</v>
      </c>
      <c r="HO137" s="1">
        <v>362</v>
      </c>
    </row>
    <row r="138" spans="1:223" x14ac:dyDescent="0.55000000000000004">
      <c r="A138" s="4" t="s">
        <v>188</v>
      </c>
      <c r="M138" s="1">
        <v>3</v>
      </c>
      <c r="O138" s="1">
        <v>3</v>
      </c>
      <c r="P138" s="1">
        <v>3</v>
      </c>
      <c r="AJ138" s="1">
        <v>3</v>
      </c>
      <c r="AK138" s="1">
        <v>3</v>
      </c>
      <c r="AL138" s="1">
        <v>6</v>
      </c>
      <c r="AM138" s="1">
        <v>3</v>
      </c>
      <c r="AN138" s="1">
        <v>4</v>
      </c>
      <c r="AO138" s="1">
        <v>7</v>
      </c>
      <c r="BE138" s="1">
        <v>13</v>
      </c>
      <c r="BP138" s="1">
        <v>4</v>
      </c>
      <c r="BQ138" s="1">
        <v>3</v>
      </c>
      <c r="BR138" s="1">
        <v>7</v>
      </c>
      <c r="BS138" s="1">
        <v>7</v>
      </c>
      <c r="CE138" s="1">
        <v>2</v>
      </c>
      <c r="CF138" s="1">
        <v>2</v>
      </c>
      <c r="CG138" s="1">
        <v>4</v>
      </c>
      <c r="CH138" s="1">
        <v>4</v>
      </c>
      <c r="CJ138" s="1">
        <v>4</v>
      </c>
      <c r="CM138" s="1">
        <v>6</v>
      </c>
      <c r="CN138" s="1">
        <v>15</v>
      </c>
      <c r="CO138" s="1">
        <v>21</v>
      </c>
      <c r="CR138" s="1">
        <v>29</v>
      </c>
      <c r="CZ138" s="1">
        <v>1</v>
      </c>
      <c r="DA138" s="1">
        <v>1</v>
      </c>
      <c r="DE138" s="1">
        <v>12</v>
      </c>
      <c r="DF138" s="1">
        <v>4</v>
      </c>
      <c r="DG138" s="1">
        <v>16</v>
      </c>
      <c r="DH138" s="1">
        <v>10</v>
      </c>
      <c r="DI138" s="1">
        <v>2</v>
      </c>
      <c r="DJ138" s="1">
        <v>12</v>
      </c>
      <c r="DQ138" s="1">
        <v>9</v>
      </c>
      <c r="DR138" s="1">
        <v>19</v>
      </c>
      <c r="DS138" s="1">
        <v>28</v>
      </c>
      <c r="DT138" s="1">
        <v>64</v>
      </c>
      <c r="DU138" s="1">
        <v>92</v>
      </c>
      <c r="DV138" s="1">
        <v>156</v>
      </c>
      <c r="DW138" s="1">
        <v>13</v>
      </c>
      <c r="DX138" s="1">
        <v>49</v>
      </c>
      <c r="DY138" s="1">
        <v>62</v>
      </c>
      <c r="EC138" s="1">
        <v>42</v>
      </c>
      <c r="ED138" s="1">
        <v>48</v>
      </c>
      <c r="EE138" s="1">
        <v>90</v>
      </c>
      <c r="EI138" s="1">
        <v>19</v>
      </c>
      <c r="EJ138" s="1">
        <v>13</v>
      </c>
      <c r="EK138" s="1">
        <v>32</v>
      </c>
      <c r="EO138" s="1">
        <v>397</v>
      </c>
      <c r="FG138" s="1">
        <v>4</v>
      </c>
      <c r="FH138" s="1">
        <v>4</v>
      </c>
      <c r="FL138" s="1">
        <v>3</v>
      </c>
      <c r="FM138" s="1">
        <v>7</v>
      </c>
      <c r="FN138" s="1">
        <v>10</v>
      </c>
      <c r="FQ138" s="1">
        <v>14</v>
      </c>
      <c r="FX138" s="1">
        <v>1</v>
      </c>
      <c r="FY138" s="1">
        <v>1</v>
      </c>
      <c r="GE138" s="1">
        <v>1</v>
      </c>
      <c r="HO138" s="1">
        <v>464</v>
      </c>
    </row>
    <row r="139" spans="1:223" x14ac:dyDescent="0.55000000000000004">
      <c r="A139" s="4" t="s">
        <v>189</v>
      </c>
      <c r="M139" s="1">
        <v>3</v>
      </c>
      <c r="N139" s="1">
        <v>6</v>
      </c>
      <c r="O139" s="1">
        <v>9</v>
      </c>
      <c r="P139" s="1">
        <v>9</v>
      </c>
      <c r="AK139" s="1">
        <v>5</v>
      </c>
      <c r="AL139" s="1">
        <v>5</v>
      </c>
      <c r="AM139" s="1">
        <v>12</v>
      </c>
      <c r="AN139" s="1">
        <v>28</v>
      </c>
      <c r="AO139" s="1">
        <v>40</v>
      </c>
      <c r="AS139" s="1">
        <v>17</v>
      </c>
      <c r="AT139" s="1">
        <v>17</v>
      </c>
      <c r="AU139" s="1">
        <v>34</v>
      </c>
      <c r="BE139" s="1">
        <v>79</v>
      </c>
      <c r="BL139" s="1">
        <v>1</v>
      </c>
      <c r="BM139" s="1">
        <v>1</v>
      </c>
      <c r="BP139" s="1">
        <v>2</v>
      </c>
      <c r="BQ139" s="1">
        <v>4</v>
      </c>
      <c r="BR139" s="1">
        <v>6</v>
      </c>
      <c r="BS139" s="1">
        <v>7</v>
      </c>
      <c r="CH139" s="1">
        <v>3</v>
      </c>
      <c r="CI139" s="1">
        <v>5</v>
      </c>
      <c r="CJ139" s="1">
        <v>8</v>
      </c>
      <c r="CM139" s="1">
        <v>1</v>
      </c>
      <c r="CN139" s="1">
        <v>2</v>
      </c>
      <c r="CO139" s="1">
        <v>3</v>
      </c>
      <c r="CR139" s="1">
        <v>11</v>
      </c>
      <c r="DF139" s="1">
        <v>1</v>
      </c>
      <c r="DG139" s="1">
        <v>1</v>
      </c>
      <c r="DH139" s="1">
        <v>1</v>
      </c>
      <c r="DJ139" s="1">
        <v>1</v>
      </c>
      <c r="DQ139" s="1">
        <v>1</v>
      </c>
      <c r="DS139" s="1">
        <v>1</v>
      </c>
      <c r="DT139" s="1">
        <v>161</v>
      </c>
      <c r="DU139" s="1">
        <v>380</v>
      </c>
      <c r="DV139" s="1">
        <v>541</v>
      </c>
      <c r="DW139" s="1">
        <v>121</v>
      </c>
      <c r="DX139" s="1">
        <v>307</v>
      </c>
      <c r="DY139" s="1">
        <v>428</v>
      </c>
      <c r="EC139" s="1">
        <v>75</v>
      </c>
      <c r="ED139" s="1">
        <v>171</v>
      </c>
      <c r="EE139" s="1">
        <v>246</v>
      </c>
      <c r="EO139" s="1">
        <v>1218</v>
      </c>
      <c r="FX139" s="1">
        <v>1</v>
      </c>
      <c r="FY139" s="1">
        <v>1</v>
      </c>
      <c r="GB139" s="1">
        <v>2</v>
      </c>
      <c r="GC139" s="1">
        <v>2</v>
      </c>
      <c r="GD139" s="1">
        <v>4</v>
      </c>
      <c r="GE139" s="1">
        <v>5</v>
      </c>
      <c r="GS139" s="1">
        <v>1</v>
      </c>
      <c r="GT139" s="1">
        <v>1</v>
      </c>
      <c r="GX139" s="1">
        <v>3</v>
      </c>
      <c r="GY139" s="1">
        <v>4</v>
      </c>
      <c r="GZ139" s="1">
        <v>7</v>
      </c>
      <c r="HA139" s="1">
        <v>8</v>
      </c>
      <c r="HK139" s="1">
        <v>1</v>
      </c>
      <c r="HM139" s="1">
        <v>1</v>
      </c>
      <c r="HN139" s="1">
        <v>1</v>
      </c>
      <c r="HO139" s="1">
        <v>1338</v>
      </c>
    </row>
    <row r="140" spans="1:223" x14ac:dyDescent="0.55000000000000004">
      <c r="A140" s="4" t="s">
        <v>190</v>
      </c>
      <c r="I140" s="1">
        <v>1</v>
      </c>
      <c r="J140" s="1">
        <v>1</v>
      </c>
      <c r="N140" s="1">
        <v>1</v>
      </c>
      <c r="O140" s="1">
        <v>1</v>
      </c>
      <c r="P140" s="1">
        <v>2</v>
      </c>
      <c r="AN140" s="1">
        <v>5</v>
      </c>
      <c r="AO140" s="1">
        <v>5</v>
      </c>
      <c r="AS140" s="1">
        <v>1</v>
      </c>
      <c r="AU140" s="1">
        <v>1</v>
      </c>
      <c r="BE140" s="1">
        <v>6</v>
      </c>
      <c r="CM140" s="1">
        <v>1</v>
      </c>
      <c r="CN140" s="1">
        <v>1</v>
      </c>
      <c r="CO140" s="1">
        <v>2</v>
      </c>
      <c r="CR140" s="1">
        <v>2</v>
      </c>
      <c r="DE140" s="1">
        <v>1</v>
      </c>
      <c r="DF140" s="1">
        <v>4</v>
      </c>
      <c r="DG140" s="1">
        <v>5</v>
      </c>
      <c r="DH140" s="1">
        <v>3</v>
      </c>
      <c r="DI140" s="1">
        <v>12</v>
      </c>
      <c r="DJ140" s="1">
        <v>15</v>
      </c>
      <c r="DQ140" s="1">
        <v>2</v>
      </c>
      <c r="DR140" s="1">
        <v>6</v>
      </c>
      <c r="DS140" s="1">
        <v>8</v>
      </c>
      <c r="DT140" s="1">
        <v>13</v>
      </c>
      <c r="DU140" s="1">
        <v>50</v>
      </c>
      <c r="DV140" s="1">
        <v>63</v>
      </c>
      <c r="DW140" s="1">
        <v>13</v>
      </c>
      <c r="DX140" s="1">
        <v>77</v>
      </c>
      <c r="DY140" s="1">
        <v>90</v>
      </c>
      <c r="EC140" s="1">
        <v>2</v>
      </c>
      <c r="ED140" s="1">
        <v>27</v>
      </c>
      <c r="EE140" s="1">
        <v>29</v>
      </c>
      <c r="EI140" s="1">
        <v>1</v>
      </c>
      <c r="EJ140" s="1">
        <v>10</v>
      </c>
      <c r="EK140" s="1">
        <v>11</v>
      </c>
      <c r="EO140" s="1">
        <v>221</v>
      </c>
      <c r="FG140" s="1">
        <v>1</v>
      </c>
      <c r="FH140" s="1">
        <v>1</v>
      </c>
      <c r="FM140" s="1">
        <v>3</v>
      </c>
      <c r="FN140" s="1">
        <v>3</v>
      </c>
      <c r="FQ140" s="1">
        <v>4</v>
      </c>
      <c r="FX140" s="1">
        <v>1</v>
      </c>
      <c r="FY140" s="1">
        <v>1</v>
      </c>
      <c r="GC140" s="1">
        <v>3</v>
      </c>
      <c r="GD140" s="1">
        <v>3</v>
      </c>
      <c r="GE140" s="1">
        <v>4</v>
      </c>
      <c r="HL140" s="1">
        <v>1</v>
      </c>
      <c r="HM140" s="1">
        <v>1</v>
      </c>
      <c r="HN140" s="1">
        <v>1</v>
      </c>
      <c r="HO140" s="1">
        <v>240</v>
      </c>
    </row>
    <row r="141" spans="1:223" x14ac:dyDescent="0.55000000000000004">
      <c r="A141" s="4" t="s">
        <v>191</v>
      </c>
      <c r="AT141" s="1">
        <v>1</v>
      </c>
      <c r="AU141" s="1">
        <v>1</v>
      </c>
      <c r="BE141" s="1">
        <v>1</v>
      </c>
      <c r="DU141" s="1">
        <v>1</v>
      </c>
      <c r="DV141" s="1">
        <v>1</v>
      </c>
      <c r="ED141" s="1">
        <v>2</v>
      </c>
      <c r="EE141" s="1">
        <v>2</v>
      </c>
      <c r="EO141" s="1">
        <v>3</v>
      </c>
      <c r="HO141" s="1">
        <v>4</v>
      </c>
    </row>
    <row r="142" spans="1:223" x14ac:dyDescent="0.55000000000000004">
      <c r="A142" s="4" t="s">
        <v>192</v>
      </c>
      <c r="M142" s="1">
        <v>6</v>
      </c>
      <c r="N142" s="1">
        <v>7</v>
      </c>
      <c r="O142" s="1">
        <v>13</v>
      </c>
      <c r="P142" s="1">
        <v>13</v>
      </c>
      <c r="BP142" s="1">
        <v>2</v>
      </c>
      <c r="BR142" s="1">
        <v>2</v>
      </c>
      <c r="BS142" s="1">
        <v>2</v>
      </c>
      <c r="CF142" s="1">
        <v>1</v>
      </c>
      <c r="CG142" s="1">
        <v>1</v>
      </c>
      <c r="CI142" s="1">
        <v>5</v>
      </c>
      <c r="CJ142" s="1">
        <v>5</v>
      </c>
      <c r="CR142" s="1">
        <v>6</v>
      </c>
      <c r="CY142" s="1">
        <v>1</v>
      </c>
      <c r="DA142" s="1">
        <v>1</v>
      </c>
      <c r="DE142" s="1">
        <v>14</v>
      </c>
      <c r="DF142" s="1">
        <v>13</v>
      </c>
      <c r="DG142" s="1">
        <v>27</v>
      </c>
      <c r="DH142" s="1">
        <v>9</v>
      </c>
      <c r="DI142" s="1">
        <v>9</v>
      </c>
      <c r="DJ142" s="1">
        <v>18</v>
      </c>
      <c r="DL142" s="1">
        <v>1</v>
      </c>
      <c r="DM142" s="1">
        <v>1</v>
      </c>
      <c r="DN142" s="1">
        <v>1</v>
      </c>
      <c r="DP142" s="1">
        <v>1</v>
      </c>
      <c r="DQ142" s="1">
        <v>6</v>
      </c>
      <c r="DR142" s="1">
        <v>12</v>
      </c>
      <c r="DS142" s="1">
        <v>18</v>
      </c>
      <c r="DT142" s="1">
        <v>68</v>
      </c>
      <c r="DU142" s="1">
        <v>201</v>
      </c>
      <c r="DV142" s="1">
        <v>269</v>
      </c>
      <c r="DW142" s="1">
        <v>43</v>
      </c>
      <c r="DX142" s="1">
        <v>119</v>
      </c>
      <c r="DY142" s="1">
        <v>162</v>
      </c>
      <c r="EC142" s="1">
        <v>81</v>
      </c>
      <c r="ED142" s="1">
        <v>45</v>
      </c>
      <c r="EE142" s="1">
        <v>126</v>
      </c>
      <c r="EI142" s="1">
        <v>9</v>
      </c>
      <c r="EJ142" s="1">
        <v>5</v>
      </c>
      <c r="EK142" s="1">
        <v>14</v>
      </c>
      <c r="EO142" s="1">
        <v>637</v>
      </c>
      <c r="FG142" s="1">
        <v>1</v>
      </c>
      <c r="FH142" s="1">
        <v>1</v>
      </c>
      <c r="FL142" s="1">
        <v>10</v>
      </c>
      <c r="FM142" s="1">
        <v>17</v>
      </c>
      <c r="FN142" s="1">
        <v>27</v>
      </c>
      <c r="FQ142" s="1">
        <v>28</v>
      </c>
      <c r="GM142" s="1">
        <v>1</v>
      </c>
      <c r="GN142" s="1">
        <v>1</v>
      </c>
      <c r="GX142" s="1">
        <v>2</v>
      </c>
      <c r="GZ142" s="1">
        <v>2</v>
      </c>
      <c r="HA142" s="1">
        <v>3</v>
      </c>
      <c r="HL142" s="1">
        <v>1</v>
      </c>
      <c r="HM142" s="1">
        <v>1</v>
      </c>
      <c r="HN142" s="1">
        <v>1</v>
      </c>
      <c r="HO142" s="1">
        <v>690</v>
      </c>
    </row>
    <row r="143" spans="1:223" x14ac:dyDescent="0.55000000000000004">
      <c r="A143" s="4" t="s">
        <v>193</v>
      </c>
      <c r="DU143" s="1">
        <v>1</v>
      </c>
      <c r="DV143" s="1">
        <v>1</v>
      </c>
      <c r="EO143" s="1">
        <v>1</v>
      </c>
      <c r="HO143" s="1">
        <v>1</v>
      </c>
    </row>
    <row r="144" spans="1:223" x14ac:dyDescent="0.55000000000000004">
      <c r="A144" s="4" t="s">
        <v>194</v>
      </c>
      <c r="DE144" s="1">
        <v>1</v>
      </c>
      <c r="DG144" s="1">
        <v>1</v>
      </c>
      <c r="DU144" s="1">
        <v>1</v>
      </c>
      <c r="DV144" s="1">
        <v>1</v>
      </c>
      <c r="EO144" s="1">
        <v>2</v>
      </c>
      <c r="HO144" s="1">
        <v>2</v>
      </c>
    </row>
    <row r="145" spans="1:223" x14ac:dyDescent="0.55000000000000004">
      <c r="A145" s="4" t="s">
        <v>195</v>
      </c>
      <c r="DU145" s="1">
        <v>1</v>
      </c>
      <c r="DV145" s="1">
        <v>1</v>
      </c>
      <c r="EO145" s="1">
        <v>1</v>
      </c>
      <c r="HO145" s="1">
        <v>1</v>
      </c>
    </row>
    <row r="146" spans="1:223" x14ac:dyDescent="0.55000000000000004">
      <c r="A146" s="4" t="s">
        <v>196</v>
      </c>
      <c r="DT146" s="1">
        <v>1</v>
      </c>
      <c r="DV146" s="1">
        <v>1</v>
      </c>
      <c r="DX146" s="1">
        <v>1</v>
      </c>
      <c r="DY146" s="1">
        <v>1</v>
      </c>
      <c r="EI146" s="1">
        <v>1</v>
      </c>
      <c r="EK146" s="1">
        <v>1</v>
      </c>
      <c r="EO146" s="1">
        <v>3</v>
      </c>
      <c r="HO146" s="1">
        <v>3</v>
      </c>
    </row>
    <row r="147" spans="1:223" x14ac:dyDescent="0.55000000000000004">
      <c r="A147" s="4" t="s">
        <v>197</v>
      </c>
      <c r="DU147" s="1">
        <v>1</v>
      </c>
      <c r="DV147" s="1">
        <v>1</v>
      </c>
      <c r="EO147" s="1">
        <v>1</v>
      </c>
      <c r="HO147" s="1">
        <v>1</v>
      </c>
    </row>
    <row r="148" spans="1:223" x14ac:dyDescent="0.55000000000000004">
      <c r="A148" s="4" t="s">
        <v>198</v>
      </c>
      <c r="DU148" s="1">
        <v>1</v>
      </c>
      <c r="DV148" s="1">
        <v>1</v>
      </c>
      <c r="EO148" s="1">
        <v>1</v>
      </c>
      <c r="HO148" s="1">
        <v>1</v>
      </c>
    </row>
    <row r="149" spans="1:223" x14ac:dyDescent="0.55000000000000004">
      <c r="A149" s="3" t="s">
        <v>199</v>
      </c>
      <c r="H149" s="1">
        <v>3</v>
      </c>
      <c r="I149" s="1">
        <v>2</v>
      </c>
      <c r="J149" s="1">
        <v>5</v>
      </c>
      <c r="M149" s="1">
        <v>10</v>
      </c>
      <c r="N149" s="1">
        <v>3</v>
      </c>
      <c r="O149" s="1">
        <v>13</v>
      </c>
      <c r="P149" s="1">
        <v>18</v>
      </c>
      <c r="AJ149" s="1">
        <v>1</v>
      </c>
      <c r="AK149" s="1">
        <v>9</v>
      </c>
      <c r="AL149" s="1">
        <v>10</v>
      </c>
      <c r="AM149" s="1">
        <v>19</v>
      </c>
      <c r="AN149" s="1">
        <v>53</v>
      </c>
      <c r="AO149" s="1">
        <v>72</v>
      </c>
      <c r="AS149" s="1">
        <v>15</v>
      </c>
      <c r="AT149" s="1">
        <v>35</v>
      </c>
      <c r="AU149" s="1">
        <v>50</v>
      </c>
      <c r="BE149" s="1">
        <v>132</v>
      </c>
      <c r="BK149" s="1">
        <v>4</v>
      </c>
      <c r="BL149" s="1">
        <v>5</v>
      </c>
      <c r="BM149" s="1">
        <v>9</v>
      </c>
      <c r="BP149" s="1">
        <v>12</v>
      </c>
      <c r="BQ149" s="1">
        <v>9</v>
      </c>
      <c r="BR149" s="1">
        <v>21</v>
      </c>
      <c r="BS149" s="1">
        <v>30</v>
      </c>
      <c r="CH149" s="1">
        <v>3</v>
      </c>
      <c r="CI149" s="1">
        <v>2</v>
      </c>
      <c r="CJ149" s="1">
        <v>5</v>
      </c>
      <c r="CR149" s="1">
        <v>5</v>
      </c>
      <c r="CY149" s="1">
        <v>4</v>
      </c>
      <c r="CZ149" s="1">
        <v>2</v>
      </c>
      <c r="DA149" s="1">
        <v>6</v>
      </c>
      <c r="DB149" s="1">
        <v>1</v>
      </c>
      <c r="DD149" s="1">
        <v>1</v>
      </c>
      <c r="DE149" s="1">
        <v>121</v>
      </c>
      <c r="DF149" s="1">
        <v>75</v>
      </c>
      <c r="DG149" s="1">
        <v>196</v>
      </c>
      <c r="DH149" s="1">
        <v>86</v>
      </c>
      <c r="DI149" s="1">
        <v>17</v>
      </c>
      <c r="DJ149" s="1">
        <v>103</v>
      </c>
      <c r="DK149" s="1">
        <v>2</v>
      </c>
      <c r="DM149" s="1">
        <v>2</v>
      </c>
      <c r="DQ149" s="1">
        <v>43</v>
      </c>
      <c r="DR149" s="1">
        <v>29</v>
      </c>
      <c r="DS149" s="1">
        <v>72</v>
      </c>
      <c r="DT149" s="1">
        <v>439</v>
      </c>
      <c r="DU149" s="1">
        <v>597</v>
      </c>
      <c r="DV149" s="1">
        <v>1036</v>
      </c>
      <c r="DW149" s="1">
        <v>486</v>
      </c>
      <c r="DX149" s="1">
        <v>886</v>
      </c>
      <c r="DY149" s="1">
        <v>1372</v>
      </c>
      <c r="EC149" s="1">
        <v>134</v>
      </c>
      <c r="ED149" s="1">
        <v>191</v>
      </c>
      <c r="EE149" s="1">
        <v>325</v>
      </c>
      <c r="EI149" s="1">
        <v>104</v>
      </c>
      <c r="EJ149" s="1">
        <v>47</v>
      </c>
      <c r="EK149" s="1">
        <v>151</v>
      </c>
      <c r="EL149" s="1">
        <v>4</v>
      </c>
      <c r="EM149" s="1">
        <v>2</v>
      </c>
      <c r="EN149" s="1">
        <v>6</v>
      </c>
      <c r="EO149" s="1">
        <v>3270</v>
      </c>
      <c r="FC149" s="1">
        <v>1</v>
      </c>
      <c r="FE149" s="1">
        <v>1</v>
      </c>
      <c r="FF149" s="1">
        <v>37</v>
      </c>
      <c r="FG149" s="1">
        <v>32</v>
      </c>
      <c r="FH149" s="1">
        <v>69</v>
      </c>
      <c r="FL149" s="1">
        <v>39</v>
      </c>
      <c r="FM149" s="1">
        <v>49</v>
      </c>
      <c r="FN149" s="1">
        <v>88</v>
      </c>
      <c r="FQ149" s="1">
        <v>158</v>
      </c>
      <c r="FW149" s="1">
        <v>6</v>
      </c>
      <c r="FX149" s="1">
        <v>3</v>
      </c>
      <c r="FY149" s="1">
        <v>9</v>
      </c>
      <c r="GB149" s="1">
        <v>19</v>
      </c>
      <c r="GC149" s="1">
        <v>2</v>
      </c>
      <c r="GD149" s="1">
        <v>21</v>
      </c>
      <c r="GE149" s="1">
        <v>30</v>
      </c>
      <c r="GR149" s="1">
        <v>5</v>
      </c>
      <c r="GS149" s="1">
        <v>3</v>
      </c>
      <c r="GT149" s="1">
        <v>8</v>
      </c>
      <c r="GX149" s="1">
        <v>11</v>
      </c>
      <c r="GY149" s="1">
        <v>9</v>
      </c>
      <c r="GZ149" s="1">
        <v>20</v>
      </c>
      <c r="HA149" s="1">
        <v>28</v>
      </c>
      <c r="HO149" s="1">
        <v>3671</v>
      </c>
    </row>
    <row r="150" spans="1:223" x14ac:dyDescent="0.55000000000000004">
      <c r="A150" s="4" t="s">
        <v>200</v>
      </c>
      <c r="H150" s="1">
        <v>3</v>
      </c>
      <c r="I150" s="1">
        <v>2</v>
      </c>
      <c r="J150" s="1">
        <v>5</v>
      </c>
      <c r="M150" s="1">
        <v>10</v>
      </c>
      <c r="N150" s="1">
        <v>3</v>
      </c>
      <c r="O150" s="1">
        <v>13</v>
      </c>
      <c r="P150" s="1">
        <v>18</v>
      </c>
      <c r="AJ150" s="1">
        <v>1</v>
      </c>
      <c r="AK150" s="1">
        <v>9</v>
      </c>
      <c r="AL150" s="1">
        <v>10</v>
      </c>
      <c r="AM150" s="1">
        <v>19</v>
      </c>
      <c r="AN150" s="1">
        <v>53</v>
      </c>
      <c r="AO150" s="1">
        <v>72</v>
      </c>
      <c r="AS150" s="1">
        <v>15</v>
      </c>
      <c r="AT150" s="1">
        <v>35</v>
      </c>
      <c r="AU150" s="1">
        <v>50</v>
      </c>
      <c r="BE150" s="1">
        <v>132</v>
      </c>
      <c r="BK150" s="1">
        <v>4</v>
      </c>
      <c r="BL150" s="1">
        <v>5</v>
      </c>
      <c r="BM150" s="1">
        <v>9</v>
      </c>
      <c r="BP150" s="1">
        <v>12</v>
      </c>
      <c r="BQ150" s="1">
        <v>9</v>
      </c>
      <c r="BR150" s="1">
        <v>21</v>
      </c>
      <c r="BS150" s="1">
        <v>30</v>
      </c>
      <c r="CH150" s="1">
        <v>3</v>
      </c>
      <c r="CI150" s="1">
        <v>2</v>
      </c>
      <c r="CJ150" s="1">
        <v>5</v>
      </c>
      <c r="CR150" s="1">
        <v>5</v>
      </c>
      <c r="CY150" s="1">
        <v>4</v>
      </c>
      <c r="CZ150" s="1">
        <v>2</v>
      </c>
      <c r="DA150" s="1">
        <v>6</v>
      </c>
      <c r="DB150" s="1">
        <v>1</v>
      </c>
      <c r="DD150" s="1">
        <v>1</v>
      </c>
      <c r="DE150" s="1">
        <v>121</v>
      </c>
      <c r="DF150" s="1">
        <v>75</v>
      </c>
      <c r="DG150" s="1">
        <v>196</v>
      </c>
      <c r="DH150" s="1">
        <v>86</v>
      </c>
      <c r="DI150" s="1">
        <v>17</v>
      </c>
      <c r="DJ150" s="1">
        <v>103</v>
      </c>
      <c r="DK150" s="1">
        <v>2</v>
      </c>
      <c r="DM150" s="1">
        <v>2</v>
      </c>
      <c r="DQ150" s="1">
        <v>43</v>
      </c>
      <c r="DR150" s="1">
        <v>29</v>
      </c>
      <c r="DS150" s="1">
        <v>72</v>
      </c>
      <c r="DT150" s="1">
        <v>439</v>
      </c>
      <c r="DU150" s="1">
        <v>597</v>
      </c>
      <c r="DV150" s="1">
        <v>1036</v>
      </c>
      <c r="DW150" s="1">
        <v>486</v>
      </c>
      <c r="DX150" s="1">
        <v>886</v>
      </c>
      <c r="DY150" s="1">
        <v>1372</v>
      </c>
      <c r="EC150" s="1">
        <v>134</v>
      </c>
      <c r="ED150" s="1">
        <v>191</v>
      </c>
      <c r="EE150" s="1">
        <v>325</v>
      </c>
      <c r="EI150" s="1">
        <v>104</v>
      </c>
      <c r="EJ150" s="1">
        <v>47</v>
      </c>
      <c r="EK150" s="1">
        <v>151</v>
      </c>
      <c r="EL150" s="1">
        <v>4</v>
      </c>
      <c r="EM150" s="1">
        <v>2</v>
      </c>
      <c r="EN150" s="1">
        <v>6</v>
      </c>
      <c r="EO150" s="1">
        <v>3270</v>
      </c>
      <c r="FC150" s="1">
        <v>1</v>
      </c>
      <c r="FE150" s="1">
        <v>1</v>
      </c>
      <c r="FF150" s="1">
        <v>37</v>
      </c>
      <c r="FG150" s="1">
        <v>32</v>
      </c>
      <c r="FH150" s="1">
        <v>69</v>
      </c>
      <c r="FL150" s="1">
        <v>39</v>
      </c>
      <c r="FM150" s="1">
        <v>49</v>
      </c>
      <c r="FN150" s="1">
        <v>88</v>
      </c>
      <c r="FQ150" s="1">
        <v>158</v>
      </c>
      <c r="FW150" s="1">
        <v>6</v>
      </c>
      <c r="FX150" s="1">
        <v>3</v>
      </c>
      <c r="FY150" s="1">
        <v>9</v>
      </c>
      <c r="GB150" s="1">
        <v>19</v>
      </c>
      <c r="GC150" s="1">
        <v>2</v>
      </c>
      <c r="GD150" s="1">
        <v>21</v>
      </c>
      <c r="GE150" s="1">
        <v>30</v>
      </c>
      <c r="GR150" s="1">
        <v>5</v>
      </c>
      <c r="GS150" s="1">
        <v>3</v>
      </c>
      <c r="GT150" s="1">
        <v>8</v>
      </c>
      <c r="GX150" s="1">
        <v>11</v>
      </c>
      <c r="GY150" s="1">
        <v>9</v>
      </c>
      <c r="GZ150" s="1">
        <v>20</v>
      </c>
      <c r="HA150" s="1">
        <v>28</v>
      </c>
      <c r="HO150" s="1">
        <v>3671</v>
      </c>
    </row>
    <row r="151" spans="1:223" x14ac:dyDescent="0.55000000000000004">
      <c r="A151" s="3" t="s">
        <v>201</v>
      </c>
      <c r="C151" s="1">
        <v>1</v>
      </c>
      <c r="D151" s="1">
        <v>1</v>
      </c>
      <c r="E151" s="1">
        <v>2</v>
      </c>
      <c r="F151" s="1">
        <v>1</v>
      </c>
      <c r="G151" s="1">
        <v>3</v>
      </c>
      <c r="H151" s="1">
        <v>27</v>
      </c>
      <c r="I151" s="1">
        <v>26</v>
      </c>
      <c r="J151" s="1">
        <v>53</v>
      </c>
      <c r="M151" s="1">
        <v>124</v>
      </c>
      <c r="N151" s="1">
        <v>83</v>
      </c>
      <c r="O151" s="1">
        <v>207</v>
      </c>
      <c r="P151" s="1">
        <v>264</v>
      </c>
      <c r="T151" s="1">
        <v>2</v>
      </c>
      <c r="U151" s="1">
        <v>2</v>
      </c>
      <c r="X151" s="1">
        <v>1</v>
      </c>
      <c r="Y151" s="1">
        <v>1</v>
      </c>
      <c r="Z151" s="1">
        <v>2</v>
      </c>
      <c r="AG151" s="1">
        <v>1</v>
      </c>
      <c r="AI151" s="1">
        <v>1</v>
      </c>
      <c r="AJ151" s="1">
        <v>71</v>
      </c>
      <c r="AK151" s="1">
        <v>135</v>
      </c>
      <c r="AL151" s="1">
        <v>206</v>
      </c>
      <c r="AM151" s="1">
        <v>134</v>
      </c>
      <c r="AN151" s="1">
        <v>203</v>
      </c>
      <c r="AO151" s="1">
        <v>337</v>
      </c>
      <c r="AS151" s="1">
        <v>80</v>
      </c>
      <c r="AT151" s="1">
        <v>88</v>
      </c>
      <c r="AU151" s="1">
        <v>168</v>
      </c>
      <c r="BE151" s="1">
        <v>716</v>
      </c>
      <c r="BH151" s="1">
        <v>1</v>
      </c>
      <c r="BI151" s="1">
        <v>1</v>
      </c>
      <c r="BJ151" s="1">
        <v>2</v>
      </c>
      <c r="BK151" s="1">
        <v>27</v>
      </c>
      <c r="BL151" s="1">
        <v>21</v>
      </c>
      <c r="BM151" s="1">
        <v>48</v>
      </c>
      <c r="BP151" s="1">
        <v>38</v>
      </c>
      <c r="BQ151" s="1">
        <v>38</v>
      </c>
      <c r="BR151" s="1">
        <v>76</v>
      </c>
      <c r="BS151" s="1">
        <v>126</v>
      </c>
      <c r="BY151" s="1">
        <v>1</v>
      </c>
      <c r="BZ151" s="1">
        <v>1</v>
      </c>
      <c r="CE151" s="1">
        <v>26</v>
      </c>
      <c r="CF151" s="1">
        <v>55</v>
      </c>
      <c r="CG151" s="1">
        <v>81</v>
      </c>
      <c r="CH151" s="1">
        <v>39</v>
      </c>
      <c r="CI151" s="1">
        <v>124</v>
      </c>
      <c r="CJ151" s="1">
        <v>163</v>
      </c>
      <c r="CM151" s="1">
        <v>28</v>
      </c>
      <c r="CN151" s="1">
        <v>33</v>
      </c>
      <c r="CO151" s="1">
        <v>61</v>
      </c>
      <c r="CR151" s="1">
        <v>306</v>
      </c>
      <c r="CS151" s="1">
        <v>2</v>
      </c>
      <c r="CT151" s="1">
        <v>1</v>
      </c>
      <c r="CU151" s="1">
        <v>3</v>
      </c>
      <c r="CV151" s="1">
        <v>49</v>
      </c>
      <c r="CW151" s="1">
        <v>50</v>
      </c>
      <c r="CX151" s="1">
        <v>99</v>
      </c>
      <c r="CY151" s="1">
        <v>10</v>
      </c>
      <c r="CZ151" s="1">
        <v>9</v>
      </c>
      <c r="DA151" s="1">
        <v>19</v>
      </c>
      <c r="DB151" s="1">
        <v>12</v>
      </c>
      <c r="DC151" s="1">
        <v>12</v>
      </c>
      <c r="DD151" s="1">
        <v>24</v>
      </c>
      <c r="DE151" s="1">
        <v>690</v>
      </c>
      <c r="DF151" s="1">
        <v>475</v>
      </c>
      <c r="DG151" s="1">
        <v>1165</v>
      </c>
      <c r="DH151" s="1">
        <v>245</v>
      </c>
      <c r="DI151" s="1">
        <v>111</v>
      </c>
      <c r="DJ151" s="1">
        <v>356</v>
      </c>
      <c r="DK151" s="1">
        <v>10</v>
      </c>
      <c r="DL151" s="1">
        <v>10</v>
      </c>
      <c r="DM151" s="1">
        <v>20</v>
      </c>
      <c r="DO151" s="1">
        <v>8</v>
      </c>
      <c r="DP151" s="1">
        <v>8</v>
      </c>
      <c r="DQ151" s="1">
        <v>371</v>
      </c>
      <c r="DR151" s="1">
        <v>420</v>
      </c>
      <c r="DS151" s="1">
        <v>791</v>
      </c>
      <c r="DT151" s="1">
        <v>3013</v>
      </c>
      <c r="DU151" s="1">
        <v>5331</v>
      </c>
      <c r="DV151" s="1">
        <v>8344</v>
      </c>
      <c r="DW151" s="1">
        <v>3192</v>
      </c>
      <c r="DX151" s="1">
        <v>5198</v>
      </c>
      <c r="DY151" s="1">
        <v>8390</v>
      </c>
      <c r="DZ151" s="1">
        <v>3</v>
      </c>
      <c r="EA151" s="1">
        <v>1</v>
      </c>
      <c r="EB151" s="1">
        <v>4</v>
      </c>
      <c r="EC151" s="1">
        <v>2352</v>
      </c>
      <c r="ED151" s="1">
        <v>3297</v>
      </c>
      <c r="EE151" s="1">
        <v>5649</v>
      </c>
      <c r="EF151" s="1">
        <v>28</v>
      </c>
      <c r="EG151" s="1">
        <v>31</v>
      </c>
      <c r="EH151" s="1">
        <v>59</v>
      </c>
      <c r="EI151" s="1">
        <v>335</v>
      </c>
      <c r="EJ151" s="1">
        <v>290</v>
      </c>
      <c r="EK151" s="1">
        <v>625</v>
      </c>
      <c r="EL151" s="1">
        <v>28</v>
      </c>
      <c r="EM151" s="1">
        <v>25</v>
      </c>
      <c r="EN151" s="1">
        <v>53</v>
      </c>
      <c r="EO151" s="1">
        <v>25609</v>
      </c>
      <c r="EQ151" s="1">
        <v>1</v>
      </c>
      <c r="ER151" s="1">
        <v>1</v>
      </c>
      <c r="FA151" s="1">
        <v>1</v>
      </c>
      <c r="FB151" s="1">
        <v>1</v>
      </c>
      <c r="FC151" s="1">
        <v>4</v>
      </c>
      <c r="FD151" s="1">
        <v>10</v>
      </c>
      <c r="FE151" s="1">
        <v>14</v>
      </c>
      <c r="FF151" s="1">
        <v>184</v>
      </c>
      <c r="FG151" s="1">
        <v>204</v>
      </c>
      <c r="FH151" s="1">
        <v>388</v>
      </c>
      <c r="FI151" s="1">
        <v>2</v>
      </c>
      <c r="FJ151" s="1">
        <v>1</v>
      </c>
      <c r="FK151" s="1">
        <v>3</v>
      </c>
      <c r="FL151" s="1">
        <v>238</v>
      </c>
      <c r="FM151" s="1">
        <v>272</v>
      </c>
      <c r="FN151" s="1">
        <v>510</v>
      </c>
      <c r="FO151" s="1">
        <v>1</v>
      </c>
      <c r="FP151" s="1">
        <v>1</v>
      </c>
      <c r="FQ151" s="1">
        <v>918</v>
      </c>
      <c r="FU151" s="1">
        <v>1</v>
      </c>
      <c r="FV151" s="1">
        <v>1</v>
      </c>
      <c r="FW151" s="1">
        <v>27</v>
      </c>
      <c r="FX151" s="1">
        <v>11</v>
      </c>
      <c r="FY151" s="1">
        <v>38</v>
      </c>
      <c r="GB151" s="1">
        <v>76</v>
      </c>
      <c r="GC151" s="1">
        <v>49</v>
      </c>
      <c r="GD151" s="1">
        <v>125</v>
      </c>
      <c r="GE151" s="1">
        <v>164</v>
      </c>
      <c r="GO151" s="1">
        <v>3</v>
      </c>
      <c r="GP151" s="1">
        <v>6</v>
      </c>
      <c r="GQ151" s="1">
        <v>9</v>
      </c>
      <c r="GR151" s="1">
        <v>34</v>
      </c>
      <c r="GS151" s="1">
        <v>40</v>
      </c>
      <c r="GT151" s="1">
        <v>74</v>
      </c>
      <c r="GX151" s="1">
        <v>52</v>
      </c>
      <c r="GY151" s="1">
        <v>48</v>
      </c>
      <c r="GZ151" s="1">
        <v>100</v>
      </c>
      <c r="HA151" s="1">
        <v>183</v>
      </c>
      <c r="HC151" s="1">
        <v>1</v>
      </c>
      <c r="HD151" s="1">
        <v>1</v>
      </c>
      <c r="HE151" s="1">
        <v>4</v>
      </c>
      <c r="HG151" s="1">
        <v>4</v>
      </c>
      <c r="HK151" s="1">
        <v>15</v>
      </c>
      <c r="HL151" s="1">
        <v>4</v>
      </c>
      <c r="HM151" s="1">
        <v>19</v>
      </c>
      <c r="HN151" s="1">
        <v>24</v>
      </c>
      <c r="HO151" s="1">
        <v>28310</v>
      </c>
    </row>
    <row r="152" spans="1:223" x14ac:dyDescent="0.55000000000000004">
      <c r="A152" s="4" t="s">
        <v>202</v>
      </c>
      <c r="I152" s="1">
        <v>1</v>
      </c>
      <c r="J152" s="1">
        <v>1</v>
      </c>
      <c r="M152" s="1">
        <v>4</v>
      </c>
      <c r="O152" s="1">
        <v>4</v>
      </c>
      <c r="P152" s="1">
        <v>5</v>
      </c>
      <c r="AM152" s="1">
        <v>4</v>
      </c>
      <c r="AN152" s="1">
        <v>2</v>
      </c>
      <c r="AO152" s="1">
        <v>6</v>
      </c>
      <c r="AS152" s="1">
        <v>1</v>
      </c>
      <c r="AT152" s="1">
        <v>2</v>
      </c>
      <c r="AU152" s="1">
        <v>3</v>
      </c>
      <c r="BE152" s="1">
        <v>9</v>
      </c>
      <c r="BP152" s="1">
        <v>2</v>
      </c>
      <c r="BQ152" s="1">
        <v>1</v>
      </c>
      <c r="BR152" s="1">
        <v>3</v>
      </c>
      <c r="BS152" s="1">
        <v>3</v>
      </c>
      <c r="CF152" s="1">
        <v>2</v>
      </c>
      <c r="CG152" s="1">
        <v>2</v>
      </c>
      <c r="CI152" s="1">
        <v>3</v>
      </c>
      <c r="CJ152" s="1">
        <v>3</v>
      </c>
      <c r="CR152" s="1">
        <v>5</v>
      </c>
      <c r="DE152" s="1">
        <v>4</v>
      </c>
      <c r="DF152" s="1">
        <v>5</v>
      </c>
      <c r="DG152" s="1">
        <v>9</v>
      </c>
      <c r="DH152" s="1">
        <v>6</v>
      </c>
      <c r="DI152" s="1">
        <v>1</v>
      </c>
      <c r="DJ152" s="1">
        <v>7</v>
      </c>
      <c r="DQ152" s="1">
        <v>2</v>
      </c>
      <c r="DS152" s="1">
        <v>2</v>
      </c>
      <c r="DT152" s="1">
        <v>42</v>
      </c>
      <c r="DU152" s="1">
        <v>103</v>
      </c>
      <c r="DV152" s="1">
        <v>145</v>
      </c>
      <c r="DW152" s="1">
        <v>59</v>
      </c>
      <c r="DX152" s="1">
        <v>95</v>
      </c>
      <c r="DY152" s="1">
        <v>154</v>
      </c>
      <c r="EC152" s="1">
        <v>27</v>
      </c>
      <c r="ED152" s="1">
        <v>40</v>
      </c>
      <c r="EE152" s="1">
        <v>67</v>
      </c>
      <c r="EI152" s="1">
        <v>5</v>
      </c>
      <c r="EK152" s="1">
        <v>5</v>
      </c>
      <c r="EO152" s="1">
        <v>389</v>
      </c>
      <c r="FF152" s="1">
        <v>7</v>
      </c>
      <c r="FG152" s="1">
        <v>7</v>
      </c>
      <c r="FH152" s="1">
        <v>14</v>
      </c>
      <c r="FL152" s="1">
        <v>6</v>
      </c>
      <c r="FM152" s="1">
        <v>5</v>
      </c>
      <c r="FN152" s="1">
        <v>11</v>
      </c>
      <c r="FQ152" s="1">
        <v>25</v>
      </c>
      <c r="GB152" s="1">
        <v>1</v>
      </c>
      <c r="GC152" s="1">
        <v>3</v>
      </c>
      <c r="GD152" s="1">
        <v>4</v>
      </c>
      <c r="GE152" s="1">
        <v>4</v>
      </c>
      <c r="GR152" s="1">
        <v>1</v>
      </c>
      <c r="GS152" s="1">
        <v>2</v>
      </c>
      <c r="GT152" s="1">
        <v>3</v>
      </c>
      <c r="GX152" s="1">
        <v>2</v>
      </c>
      <c r="GZ152" s="1">
        <v>2</v>
      </c>
      <c r="HA152" s="1">
        <v>5</v>
      </c>
      <c r="HK152" s="1">
        <v>1</v>
      </c>
      <c r="HM152" s="1">
        <v>1</v>
      </c>
      <c r="HN152" s="1">
        <v>1</v>
      </c>
      <c r="HO152" s="1">
        <v>446</v>
      </c>
    </row>
    <row r="153" spans="1:223" x14ac:dyDescent="0.55000000000000004">
      <c r="A153" s="4" t="s">
        <v>203</v>
      </c>
      <c r="CY153" s="1">
        <v>1</v>
      </c>
      <c r="DA153" s="1">
        <v>1</v>
      </c>
      <c r="DE153" s="1">
        <v>7</v>
      </c>
      <c r="DF153" s="1">
        <v>8</v>
      </c>
      <c r="DG153" s="1">
        <v>15</v>
      </c>
      <c r="DH153" s="1">
        <v>8</v>
      </c>
      <c r="DI153" s="1">
        <v>5</v>
      </c>
      <c r="DJ153" s="1">
        <v>13</v>
      </c>
      <c r="DK153" s="1">
        <v>1</v>
      </c>
      <c r="DM153" s="1">
        <v>1</v>
      </c>
      <c r="DQ153" s="1">
        <v>17</v>
      </c>
      <c r="DR153" s="1">
        <v>36</v>
      </c>
      <c r="DS153" s="1">
        <v>53</v>
      </c>
      <c r="DT153" s="1">
        <v>83</v>
      </c>
      <c r="DU153" s="1">
        <v>135</v>
      </c>
      <c r="DV153" s="1">
        <v>218</v>
      </c>
      <c r="DW153" s="1">
        <v>81</v>
      </c>
      <c r="DX153" s="1">
        <v>141</v>
      </c>
      <c r="DY153" s="1">
        <v>222</v>
      </c>
      <c r="EC153" s="1">
        <v>73</v>
      </c>
      <c r="ED153" s="1">
        <v>76</v>
      </c>
      <c r="EE153" s="1">
        <v>149</v>
      </c>
      <c r="EF153" s="1">
        <v>25</v>
      </c>
      <c r="EG153" s="1">
        <v>28</v>
      </c>
      <c r="EH153" s="1">
        <v>53</v>
      </c>
      <c r="EI153" s="1">
        <v>16</v>
      </c>
      <c r="EJ153" s="1">
        <v>10</v>
      </c>
      <c r="EK153" s="1">
        <v>26</v>
      </c>
      <c r="EO153" s="1">
        <v>751</v>
      </c>
      <c r="HO153" s="1">
        <v>751</v>
      </c>
    </row>
    <row r="154" spans="1:223" x14ac:dyDescent="0.55000000000000004">
      <c r="A154" s="4" t="s">
        <v>204</v>
      </c>
      <c r="H154" s="1">
        <v>2</v>
      </c>
      <c r="J154" s="1">
        <v>2</v>
      </c>
      <c r="M154" s="1">
        <v>1</v>
      </c>
      <c r="N154" s="1">
        <v>1</v>
      </c>
      <c r="O154" s="1">
        <v>2</v>
      </c>
      <c r="P154" s="1">
        <v>4</v>
      </c>
      <c r="AJ154" s="1">
        <v>2</v>
      </c>
      <c r="AK154" s="1">
        <v>13</v>
      </c>
      <c r="AL154" s="1">
        <v>15</v>
      </c>
      <c r="AM154" s="1">
        <v>12</v>
      </c>
      <c r="AN154" s="1">
        <v>21</v>
      </c>
      <c r="AO154" s="1">
        <v>33</v>
      </c>
      <c r="AS154" s="1">
        <v>14</v>
      </c>
      <c r="AT154" s="1">
        <v>14</v>
      </c>
      <c r="AU154" s="1">
        <v>28</v>
      </c>
      <c r="BE154" s="1">
        <v>76</v>
      </c>
      <c r="BP154" s="1">
        <v>1</v>
      </c>
      <c r="BQ154" s="1">
        <v>1</v>
      </c>
      <c r="BR154" s="1">
        <v>2</v>
      </c>
      <c r="BS154" s="1">
        <v>2</v>
      </c>
      <c r="CE154" s="1">
        <v>1</v>
      </c>
      <c r="CF154" s="1">
        <v>1</v>
      </c>
      <c r="CG154" s="1">
        <v>2</v>
      </c>
      <c r="CH154" s="1">
        <v>2</v>
      </c>
      <c r="CI154" s="1">
        <v>6</v>
      </c>
      <c r="CJ154" s="1">
        <v>8</v>
      </c>
      <c r="CM154" s="1">
        <v>1</v>
      </c>
      <c r="CO154" s="1">
        <v>1</v>
      </c>
      <c r="CR154" s="1">
        <v>11</v>
      </c>
      <c r="CZ154" s="1">
        <v>1</v>
      </c>
      <c r="DA154" s="1">
        <v>1</v>
      </c>
      <c r="DE154" s="1">
        <v>6</v>
      </c>
      <c r="DF154" s="1">
        <v>3</v>
      </c>
      <c r="DG154" s="1">
        <v>9</v>
      </c>
      <c r="DH154" s="1">
        <v>8</v>
      </c>
      <c r="DI154" s="1">
        <v>5</v>
      </c>
      <c r="DJ154" s="1">
        <v>13</v>
      </c>
      <c r="DQ154" s="1">
        <v>4</v>
      </c>
      <c r="DR154" s="1">
        <v>2</v>
      </c>
      <c r="DS154" s="1">
        <v>6</v>
      </c>
      <c r="DT154" s="1">
        <v>71</v>
      </c>
      <c r="DU154" s="1">
        <v>143</v>
      </c>
      <c r="DV154" s="1">
        <v>214</v>
      </c>
      <c r="DW154" s="1">
        <v>63</v>
      </c>
      <c r="DX154" s="1">
        <v>74</v>
      </c>
      <c r="DY154" s="1">
        <v>137</v>
      </c>
      <c r="EC154" s="1">
        <v>45</v>
      </c>
      <c r="ED154" s="1">
        <v>84</v>
      </c>
      <c r="EE154" s="1">
        <v>129</v>
      </c>
      <c r="EI154" s="1">
        <v>4</v>
      </c>
      <c r="EJ154" s="1">
        <v>1</v>
      </c>
      <c r="EK154" s="1">
        <v>5</v>
      </c>
      <c r="EO154" s="1">
        <v>514</v>
      </c>
      <c r="FF154" s="1">
        <v>3</v>
      </c>
      <c r="FG154" s="1">
        <v>3</v>
      </c>
      <c r="FH154" s="1">
        <v>6</v>
      </c>
      <c r="FL154" s="1">
        <v>10</v>
      </c>
      <c r="FM154" s="1">
        <v>9</v>
      </c>
      <c r="FN154" s="1">
        <v>19</v>
      </c>
      <c r="FQ154" s="1">
        <v>25</v>
      </c>
      <c r="FW154" s="1">
        <v>3</v>
      </c>
      <c r="FY154" s="1">
        <v>3</v>
      </c>
      <c r="GB154" s="1">
        <v>1</v>
      </c>
      <c r="GC154" s="1">
        <v>1</v>
      </c>
      <c r="GD154" s="1">
        <v>2</v>
      </c>
      <c r="GE154" s="1">
        <v>5</v>
      </c>
      <c r="GS154" s="1">
        <v>3</v>
      </c>
      <c r="GT154" s="1">
        <v>3</v>
      </c>
      <c r="GX154" s="1">
        <v>2</v>
      </c>
      <c r="GY154" s="1">
        <v>1</v>
      </c>
      <c r="GZ154" s="1">
        <v>3</v>
      </c>
      <c r="HA154" s="1">
        <v>6</v>
      </c>
      <c r="HO154" s="1">
        <v>643</v>
      </c>
    </row>
    <row r="155" spans="1:223" x14ac:dyDescent="0.55000000000000004">
      <c r="A155" s="4" t="s">
        <v>205</v>
      </c>
      <c r="H155" s="1">
        <v>1</v>
      </c>
      <c r="J155" s="1">
        <v>1</v>
      </c>
      <c r="M155" s="1">
        <v>3</v>
      </c>
      <c r="N155" s="1">
        <v>4</v>
      </c>
      <c r="O155" s="1">
        <v>7</v>
      </c>
      <c r="P155" s="1">
        <v>8</v>
      </c>
      <c r="BK155" s="1">
        <v>1</v>
      </c>
      <c r="BM155" s="1">
        <v>1</v>
      </c>
      <c r="BP155" s="1">
        <v>2</v>
      </c>
      <c r="BQ155" s="1">
        <v>1</v>
      </c>
      <c r="BR155" s="1">
        <v>3</v>
      </c>
      <c r="BS155" s="1">
        <v>4</v>
      </c>
      <c r="CI155" s="1">
        <v>2</v>
      </c>
      <c r="CJ155" s="1">
        <v>2</v>
      </c>
      <c r="CM155" s="1">
        <v>1</v>
      </c>
      <c r="CN155" s="1">
        <v>1</v>
      </c>
      <c r="CO155" s="1">
        <v>2</v>
      </c>
      <c r="CR155" s="1">
        <v>4</v>
      </c>
      <c r="CZ155" s="1">
        <v>2</v>
      </c>
      <c r="DA155" s="1">
        <v>2</v>
      </c>
      <c r="DE155" s="1">
        <v>40</v>
      </c>
      <c r="DF155" s="1">
        <v>14</v>
      </c>
      <c r="DG155" s="1">
        <v>54</v>
      </c>
      <c r="DH155" s="1">
        <v>7</v>
      </c>
      <c r="DI155" s="1">
        <v>1</v>
      </c>
      <c r="DJ155" s="1">
        <v>8</v>
      </c>
      <c r="DQ155" s="1">
        <v>7</v>
      </c>
      <c r="DR155" s="1">
        <v>15</v>
      </c>
      <c r="DS155" s="1">
        <v>22</v>
      </c>
      <c r="DT155" s="1">
        <v>159</v>
      </c>
      <c r="DU155" s="1">
        <v>210</v>
      </c>
      <c r="DV155" s="1">
        <v>369</v>
      </c>
      <c r="DW155" s="1">
        <v>122</v>
      </c>
      <c r="DX155" s="1">
        <v>223</v>
      </c>
      <c r="DY155" s="1">
        <v>345</v>
      </c>
      <c r="EC155" s="1">
        <v>90</v>
      </c>
      <c r="ED155" s="1">
        <v>131</v>
      </c>
      <c r="EE155" s="1">
        <v>221</v>
      </c>
      <c r="EI155" s="1">
        <v>6</v>
      </c>
      <c r="EJ155" s="1">
        <v>3</v>
      </c>
      <c r="EK155" s="1">
        <v>9</v>
      </c>
      <c r="EO155" s="1">
        <v>1030</v>
      </c>
      <c r="FW155" s="1">
        <v>2</v>
      </c>
      <c r="FY155" s="1">
        <v>2</v>
      </c>
      <c r="GB155" s="1">
        <v>3</v>
      </c>
      <c r="GC155" s="1">
        <v>1</v>
      </c>
      <c r="GD155" s="1">
        <v>4</v>
      </c>
      <c r="GE155" s="1">
        <v>6</v>
      </c>
      <c r="GR155" s="1">
        <v>1</v>
      </c>
      <c r="GT155" s="1">
        <v>1</v>
      </c>
      <c r="GX155" s="1">
        <v>4</v>
      </c>
      <c r="GZ155" s="1">
        <v>4</v>
      </c>
      <c r="HA155" s="1">
        <v>5</v>
      </c>
      <c r="HK155" s="1">
        <v>1</v>
      </c>
      <c r="HM155" s="1">
        <v>1</v>
      </c>
      <c r="HN155" s="1">
        <v>1</v>
      </c>
      <c r="HO155" s="1">
        <v>1058</v>
      </c>
    </row>
    <row r="156" spans="1:223" x14ac:dyDescent="0.55000000000000004">
      <c r="A156" s="4" t="s">
        <v>206</v>
      </c>
      <c r="I156" s="1">
        <v>2</v>
      </c>
      <c r="J156" s="1">
        <v>2</v>
      </c>
      <c r="M156" s="1">
        <v>9</v>
      </c>
      <c r="N156" s="1">
        <v>8</v>
      </c>
      <c r="O156" s="1">
        <v>17</v>
      </c>
      <c r="P156" s="1">
        <v>19</v>
      </c>
      <c r="Y156" s="1">
        <v>1</v>
      </c>
      <c r="Z156" s="1">
        <v>1</v>
      </c>
      <c r="AJ156" s="1">
        <v>13</v>
      </c>
      <c r="AK156" s="1">
        <v>22</v>
      </c>
      <c r="AL156" s="1">
        <v>35</v>
      </c>
      <c r="AM156" s="1">
        <v>11</v>
      </c>
      <c r="AN156" s="1">
        <v>14</v>
      </c>
      <c r="AO156" s="1">
        <v>25</v>
      </c>
      <c r="AS156" s="1">
        <v>3</v>
      </c>
      <c r="AT156" s="1">
        <v>1</v>
      </c>
      <c r="AU156" s="1">
        <v>4</v>
      </c>
      <c r="BE156" s="1">
        <v>65</v>
      </c>
      <c r="BQ156" s="1">
        <v>2</v>
      </c>
      <c r="BR156" s="1">
        <v>2</v>
      </c>
      <c r="BS156" s="1">
        <v>2</v>
      </c>
      <c r="CE156" s="1">
        <v>5</v>
      </c>
      <c r="CF156" s="1">
        <v>7</v>
      </c>
      <c r="CG156" s="1">
        <v>12</v>
      </c>
      <c r="CH156" s="1">
        <v>15</v>
      </c>
      <c r="CI156" s="1">
        <v>41</v>
      </c>
      <c r="CJ156" s="1">
        <v>56</v>
      </c>
      <c r="CM156" s="1">
        <v>18</v>
      </c>
      <c r="CN156" s="1">
        <v>23</v>
      </c>
      <c r="CO156" s="1">
        <v>41</v>
      </c>
      <c r="CR156" s="1">
        <v>109</v>
      </c>
      <c r="CV156" s="1">
        <v>9</v>
      </c>
      <c r="CW156" s="1">
        <v>1</v>
      </c>
      <c r="CX156" s="1">
        <v>10</v>
      </c>
      <c r="DE156" s="1">
        <v>25</v>
      </c>
      <c r="DF156" s="1">
        <v>12</v>
      </c>
      <c r="DG156" s="1">
        <v>37</v>
      </c>
      <c r="DH156" s="1">
        <v>20</v>
      </c>
      <c r="DI156" s="1">
        <v>1</v>
      </c>
      <c r="DJ156" s="1">
        <v>21</v>
      </c>
      <c r="DK156" s="1">
        <v>1</v>
      </c>
      <c r="DL156" s="1">
        <v>2</v>
      </c>
      <c r="DM156" s="1">
        <v>3</v>
      </c>
      <c r="DQ156" s="1">
        <v>1</v>
      </c>
      <c r="DS156" s="1">
        <v>1</v>
      </c>
      <c r="DT156" s="1">
        <v>106</v>
      </c>
      <c r="DU156" s="1">
        <v>157</v>
      </c>
      <c r="DV156" s="1">
        <v>263</v>
      </c>
      <c r="DW156" s="1">
        <v>121</v>
      </c>
      <c r="DX156" s="1">
        <v>210</v>
      </c>
      <c r="DY156" s="1">
        <v>331</v>
      </c>
      <c r="EC156" s="1">
        <v>61</v>
      </c>
      <c r="ED156" s="1">
        <v>111</v>
      </c>
      <c r="EE156" s="1">
        <v>172</v>
      </c>
      <c r="EI156" s="1">
        <v>5</v>
      </c>
      <c r="EJ156" s="1">
        <v>2</v>
      </c>
      <c r="EK156" s="1">
        <v>7</v>
      </c>
      <c r="EL156" s="1">
        <v>1</v>
      </c>
      <c r="EM156" s="1">
        <v>4</v>
      </c>
      <c r="EN156" s="1">
        <v>5</v>
      </c>
      <c r="EO156" s="1">
        <v>850</v>
      </c>
      <c r="FF156" s="1">
        <v>7</v>
      </c>
      <c r="FG156" s="1">
        <v>12</v>
      </c>
      <c r="FH156" s="1">
        <v>19</v>
      </c>
      <c r="FL156" s="1">
        <v>13</v>
      </c>
      <c r="FM156" s="1">
        <v>11</v>
      </c>
      <c r="FN156" s="1">
        <v>24</v>
      </c>
      <c r="FQ156" s="1">
        <v>43</v>
      </c>
      <c r="FW156" s="1">
        <v>1</v>
      </c>
      <c r="FX156" s="1">
        <v>2</v>
      </c>
      <c r="FY156" s="1">
        <v>3</v>
      </c>
      <c r="GB156" s="1">
        <v>2</v>
      </c>
      <c r="GD156" s="1">
        <v>2</v>
      </c>
      <c r="GE156" s="1">
        <v>5</v>
      </c>
      <c r="HK156" s="1">
        <v>1</v>
      </c>
      <c r="HM156" s="1">
        <v>1</v>
      </c>
      <c r="HN156" s="1">
        <v>1</v>
      </c>
      <c r="HO156" s="1">
        <v>1094</v>
      </c>
    </row>
    <row r="157" spans="1:223" x14ac:dyDescent="0.55000000000000004">
      <c r="A157" s="4" t="s">
        <v>207</v>
      </c>
      <c r="I157" s="1">
        <v>1</v>
      </c>
      <c r="J157" s="1">
        <v>1</v>
      </c>
      <c r="M157" s="1">
        <v>2</v>
      </c>
      <c r="N157" s="1">
        <v>3</v>
      </c>
      <c r="O157" s="1">
        <v>5</v>
      </c>
      <c r="P157" s="1">
        <v>6</v>
      </c>
      <c r="BP157" s="1">
        <v>2</v>
      </c>
      <c r="BQ157" s="1">
        <v>1</v>
      </c>
      <c r="BR157" s="1">
        <v>3</v>
      </c>
      <c r="BS157" s="1">
        <v>3</v>
      </c>
      <c r="CI157" s="1">
        <v>4</v>
      </c>
      <c r="CJ157" s="1">
        <v>4</v>
      </c>
      <c r="CR157" s="1">
        <v>4</v>
      </c>
      <c r="CV157" s="1">
        <v>1</v>
      </c>
      <c r="CX157" s="1">
        <v>1</v>
      </c>
      <c r="DE157" s="1">
        <v>16</v>
      </c>
      <c r="DF157" s="1">
        <v>5</v>
      </c>
      <c r="DG157" s="1">
        <v>21</v>
      </c>
      <c r="DH157" s="1">
        <v>6</v>
      </c>
      <c r="DI157" s="1">
        <v>15</v>
      </c>
      <c r="DJ157" s="1">
        <v>21</v>
      </c>
      <c r="DT157" s="1">
        <v>69</v>
      </c>
      <c r="DU157" s="1">
        <v>139</v>
      </c>
      <c r="DV157" s="1">
        <v>208</v>
      </c>
      <c r="DW157" s="1">
        <v>52</v>
      </c>
      <c r="DX157" s="1">
        <v>91</v>
      </c>
      <c r="DY157" s="1">
        <v>143</v>
      </c>
      <c r="EC157" s="1">
        <v>37</v>
      </c>
      <c r="ED157" s="1">
        <v>52</v>
      </c>
      <c r="EE157" s="1">
        <v>89</v>
      </c>
      <c r="EI157" s="1">
        <v>4</v>
      </c>
      <c r="EJ157" s="1">
        <v>2</v>
      </c>
      <c r="EK157" s="1">
        <v>6</v>
      </c>
      <c r="EL157" s="1">
        <v>1</v>
      </c>
      <c r="EN157" s="1">
        <v>1</v>
      </c>
      <c r="EO157" s="1">
        <v>490</v>
      </c>
      <c r="FF157" s="1">
        <v>4</v>
      </c>
      <c r="FG157" s="1">
        <v>7</v>
      </c>
      <c r="FH157" s="1">
        <v>11</v>
      </c>
      <c r="FL157" s="1">
        <v>6</v>
      </c>
      <c r="FM157" s="1">
        <v>6</v>
      </c>
      <c r="FN157" s="1">
        <v>12</v>
      </c>
      <c r="FQ157" s="1">
        <v>23</v>
      </c>
      <c r="FX157" s="1">
        <v>1</v>
      </c>
      <c r="FY157" s="1">
        <v>1</v>
      </c>
      <c r="GB157" s="1">
        <v>1</v>
      </c>
      <c r="GC157" s="1">
        <v>4</v>
      </c>
      <c r="GD157" s="1">
        <v>5</v>
      </c>
      <c r="GE157" s="1">
        <v>6</v>
      </c>
      <c r="GR157" s="1">
        <v>2</v>
      </c>
      <c r="GS157" s="1">
        <v>1</v>
      </c>
      <c r="GT157" s="1">
        <v>3</v>
      </c>
      <c r="GY157" s="1">
        <v>1</v>
      </c>
      <c r="GZ157" s="1">
        <v>1</v>
      </c>
      <c r="HA157" s="1">
        <v>4</v>
      </c>
      <c r="HO157" s="1">
        <v>536</v>
      </c>
    </row>
    <row r="158" spans="1:223" x14ac:dyDescent="0.55000000000000004">
      <c r="A158" s="4" t="s">
        <v>208</v>
      </c>
      <c r="M158" s="1">
        <v>2</v>
      </c>
      <c r="N158" s="1">
        <v>2</v>
      </c>
      <c r="O158" s="1">
        <v>4</v>
      </c>
      <c r="P158" s="1">
        <v>4</v>
      </c>
      <c r="AM158" s="1">
        <v>7</v>
      </c>
      <c r="AN158" s="1">
        <v>7</v>
      </c>
      <c r="AO158" s="1">
        <v>14</v>
      </c>
      <c r="AS158" s="1">
        <v>2</v>
      </c>
      <c r="AT158" s="1">
        <v>1</v>
      </c>
      <c r="AU158" s="1">
        <v>3</v>
      </c>
      <c r="BE158" s="1">
        <v>17</v>
      </c>
      <c r="BL158" s="1">
        <v>1</v>
      </c>
      <c r="BM158" s="1">
        <v>1</v>
      </c>
      <c r="BP158" s="1">
        <v>1</v>
      </c>
      <c r="BR158" s="1">
        <v>1</v>
      </c>
      <c r="BS158" s="1">
        <v>2</v>
      </c>
      <c r="CV158" s="1">
        <v>3</v>
      </c>
      <c r="CW158" s="1">
        <v>3</v>
      </c>
      <c r="CX158" s="1">
        <v>6</v>
      </c>
      <c r="CY158" s="1">
        <v>1</v>
      </c>
      <c r="DA158" s="1">
        <v>1</v>
      </c>
      <c r="DB158" s="1">
        <v>2</v>
      </c>
      <c r="DD158" s="1">
        <v>2</v>
      </c>
      <c r="DE158" s="1">
        <v>4</v>
      </c>
      <c r="DF158" s="1">
        <v>5</v>
      </c>
      <c r="DG158" s="1">
        <v>9</v>
      </c>
      <c r="DH158" s="1">
        <v>2</v>
      </c>
      <c r="DI158" s="1">
        <v>1</v>
      </c>
      <c r="DJ158" s="1">
        <v>3</v>
      </c>
      <c r="DT158" s="1">
        <v>77</v>
      </c>
      <c r="DU158" s="1">
        <v>122</v>
      </c>
      <c r="DV158" s="1">
        <v>199</v>
      </c>
      <c r="DW158" s="1">
        <v>77</v>
      </c>
      <c r="DX158" s="1">
        <v>96</v>
      </c>
      <c r="DY158" s="1">
        <v>173</v>
      </c>
      <c r="EC158" s="1">
        <v>26</v>
      </c>
      <c r="ED158" s="1">
        <v>49</v>
      </c>
      <c r="EE158" s="1">
        <v>75</v>
      </c>
      <c r="EG158" s="1">
        <v>2</v>
      </c>
      <c r="EH158" s="1">
        <v>2</v>
      </c>
      <c r="EO158" s="1">
        <v>470</v>
      </c>
      <c r="FF158" s="1">
        <v>1</v>
      </c>
      <c r="FG158" s="1">
        <v>5</v>
      </c>
      <c r="FH158" s="1">
        <v>6</v>
      </c>
      <c r="FL158" s="1">
        <v>2</v>
      </c>
      <c r="FM158" s="1">
        <v>2</v>
      </c>
      <c r="FN158" s="1">
        <v>4</v>
      </c>
      <c r="FQ158" s="1">
        <v>10</v>
      </c>
      <c r="FU158" s="1">
        <v>1</v>
      </c>
      <c r="FV158" s="1">
        <v>1</v>
      </c>
      <c r="FW158" s="1">
        <v>1</v>
      </c>
      <c r="FX158" s="1">
        <v>1</v>
      </c>
      <c r="FY158" s="1">
        <v>2</v>
      </c>
      <c r="GC158" s="1">
        <v>2</v>
      </c>
      <c r="GD158" s="1">
        <v>2</v>
      </c>
      <c r="GE158" s="1">
        <v>5</v>
      </c>
      <c r="HL158" s="1">
        <v>1</v>
      </c>
      <c r="HM158" s="1">
        <v>1</v>
      </c>
      <c r="HN158" s="1">
        <v>1</v>
      </c>
      <c r="HO158" s="1">
        <v>509</v>
      </c>
    </row>
    <row r="159" spans="1:223" x14ac:dyDescent="0.55000000000000004">
      <c r="A159" s="4" t="s">
        <v>209</v>
      </c>
      <c r="F159" s="1">
        <v>1</v>
      </c>
      <c r="G159" s="1">
        <v>1</v>
      </c>
      <c r="H159" s="1">
        <v>1</v>
      </c>
      <c r="I159" s="1">
        <v>1</v>
      </c>
      <c r="J159" s="1">
        <v>2</v>
      </c>
      <c r="M159" s="1">
        <v>3</v>
      </c>
      <c r="N159" s="1">
        <v>1</v>
      </c>
      <c r="O159" s="1">
        <v>4</v>
      </c>
      <c r="P159" s="1">
        <v>7</v>
      </c>
      <c r="AJ159" s="1">
        <v>1</v>
      </c>
      <c r="AK159" s="1">
        <v>1</v>
      </c>
      <c r="AL159" s="1">
        <v>2</v>
      </c>
      <c r="BE159" s="1">
        <v>2</v>
      </c>
      <c r="BK159" s="1">
        <v>1</v>
      </c>
      <c r="BL159" s="1">
        <v>1</v>
      </c>
      <c r="BM159" s="1">
        <v>2</v>
      </c>
      <c r="BP159" s="1">
        <v>1</v>
      </c>
      <c r="BQ159" s="1">
        <v>2</v>
      </c>
      <c r="BR159" s="1">
        <v>3</v>
      </c>
      <c r="BS159" s="1">
        <v>5</v>
      </c>
      <c r="DE159" s="1">
        <v>12</v>
      </c>
      <c r="DF159" s="1">
        <v>10</v>
      </c>
      <c r="DG159" s="1">
        <v>22</v>
      </c>
      <c r="DH159" s="1">
        <v>7</v>
      </c>
      <c r="DI159" s="1">
        <v>2</v>
      </c>
      <c r="DJ159" s="1">
        <v>9</v>
      </c>
      <c r="DQ159" s="1">
        <v>11</v>
      </c>
      <c r="DR159" s="1">
        <v>24</v>
      </c>
      <c r="DS159" s="1">
        <v>35</v>
      </c>
      <c r="DT159" s="1">
        <v>71</v>
      </c>
      <c r="DU159" s="1">
        <v>143</v>
      </c>
      <c r="DV159" s="1">
        <v>214</v>
      </c>
      <c r="DW159" s="1">
        <v>121</v>
      </c>
      <c r="DX159" s="1">
        <v>195</v>
      </c>
      <c r="DY159" s="1">
        <v>316</v>
      </c>
      <c r="EC159" s="1">
        <v>96</v>
      </c>
      <c r="ED159" s="1">
        <v>145</v>
      </c>
      <c r="EE159" s="1">
        <v>241</v>
      </c>
      <c r="EI159" s="1">
        <v>6</v>
      </c>
      <c r="EJ159" s="1">
        <v>15</v>
      </c>
      <c r="EK159" s="1">
        <v>21</v>
      </c>
      <c r="EO159" s="1">
        <v>858</v>
      </c>
      <c r="FW159" s="1">
        <v>1</v>
      </c>
      <c r="FY159" s="1">
        <v>1</v>
      </c>
      <c r="GB159" s="1">
        <v>3</v>
      </c>
      <c r="GC159" s="1">
        <v>2</v>
      </c>
      <c r="GD159" s="1">
        <v>5</v>
      </c>
      <c r="GE159" s="1">
        <v>6</v>
      </c>
      <c r="GS159" s="1">
        <v>1</v>
      </c>
      <c r="GT159" s="1">
        <v>1</v>
      </c>
      <c r="HA159" s="1">
        <v>1</v>
      </c>
      <c r="HE159" s="1">
        <v>1</v>
      </c>
      <c r="HG159" s="1">
        <v>1</v>
      </c>
      <c r="HN159" s="1">
        <v>1</v>
      </c>
      <c r="HO159" s="1">
        <v>880</v>
      </c>
    </row>
    <row r="160" spans="1:223" x14ac:dyDescent="0.55000000000000004">
      <c r="A160" s="4" t="s">
        <v>210</v>
      </c>
      <c r="I160" s="1">
        <v>1</v>
      </c>
      <c r="J160" s="1">
        <v>1</v>
      </c>
      <c r="M160" s="1">
        <v>3</v>
      </c>
      <c r="N160" s="1">
        <v>3</v>
      </c>
      <c r="O160" s="1">
        <v>6</v>
      </c>
      <c r="P160" s="1">
        <v>7</v>
      </c>
      <c r="AJ160" s="1">
        <v>1</v>
      </c>
      <c r="AL160" s="1">
        <v>1</v>
      </c>
      <c r="AN160" s="1">
        <v>2</v>
      </c>
      <c r="AO160" s="1">
        <v>2</v>
      </c>
      <c r="AT160" s="1">
        <v>1</v>
      </c>
      <c r="AU160" s="1">
        <v>1</v>
      </c>
      <c r="BE160" s="1">
        <v>4</v>
      </c>
      <c r="BK160" s="1">
        <v>2</v>
      </c>
      <c r="BM160" s="1">
        <v>2</v>
      </c>
      <c r="BP160" s="1">
        <v>2</v>
      </c>
      <c r="BR160" s="1">
        <v>2</v>
      </c>
      <c r="BS160" s="1">
        <v>4</v>
      </c>
      <c r="DB160" s="1">
        <v>3</v>
      </c>
      <c r="DC160" s="1">
        <v>1</v>
      </c>
      <c r="DD160" s="1">
        <v>4</v>
      </c>
      <c r="DE160" s="1">
        <v>17</v>
      </c>
      <c r="DF160" s="1">
        <v>8</v>
      </c>
      <c r="DG160" s="1">
        <v>25</v>
      </c>
      <c r="DH160" s="1">
        <v>3</v>
      </c>
      <c r="DI160" s="1">
        <v>1</v>
      </c>
      <c r="DJ160" s="1">
        <v>4</v>
      </c>
      <c r="DQ160" s="1">
        <v>26</v>
      </c>
      <c r="DR160" s="1">
        <v>24</v>
      </c>
      <c r="DS160" s="1">
        <v>50</v>
      </c>
      <c r="DT160" s="1">
        <v>79</v>
      </c>
      <c r="DU160" s="1">
        <v>155</v>
      </c>
      <c r="DV160" s="1">
        <v>234</v>
      </c>
      <c r="DW160" s="1">
        <v>80</v>
      </c>
      <c r="DX160" s="1">
        <v>135</v>
      </c>
      <c r="DY160" s="1">
        <v>215</v>
      </c>
      <c r="EC160" s="1">
        <v>59</v>
      </c>
      <c r="ED160" s="1">
        <v>109</v>
      </c>
      <c r="EE160" s="1">
        <v>168</v>
      </c>
      <c r="EI160" s="1">
        <v>7</v>
      </c>
      <c r="EJ160" s="1">
        <v>18</v>
      </c>
      <c r="EK160" s="1">
        <v>25</v>
      </c>
      <c r="EM160" s="1">
        <v>1</v>
      </c>
      <c r="EN160" s="1">
        <v>1</v>
      </c>
      <c r="EO160" s="1">
        <v>726</v>
      </c>
      <c r="FF160" s="1">
        <v>5</v>
      </c>
      <c r="FG160" s="1">
        <v>3</v>
      </c>
      <c r="FH160" s="1">
        <v>8</v>
      </c>
      <c r="FL160" s="1">
        <v>8</v>
      </c>
      <c r="FM160" s="1">
        <v>12</v>
      </c>
      <c r="FN160" s="1">
        <v>20</v>
      </c>
      <c r="FQ160" s="1">
        <v>28</v>
      </c>
      <c r="FW160" s="1">
        <v>1</v>
      </c>
      <c r="FY160" s="1">
        <v>1</v>
      </c>
      <c r="GB160" s="1">
        <v>5</v>
      </c>
      <c r="GC160" s="1">
        <v>1</v>
      </c>
      <c r="GD160" s="1">
        <v>6</v>
      </c>
      <c r="GE160" s="1">
        <v>7</v>
      </c>
      <c r="GS160" s="1">
        <v>1</v>
      </c>
      <c r="GT160" s="1">
        <v>1</v>
      </c>
      <c r="GX160" s="1">
        <v>2</v>
      </c>
      <c r="GY160" s="1">
        <v>1</v>
      </c>
      <c r="GZ160" s="1">
        <v>3</v>
      </c>
      <c r="HA160" s="1">
        <v>4</v>
      </c>
      <c r="HK160" s="1">
        <v>1</v>
      </c>
      <c r="HM160" s="1">
        <v>1</v>
      </c>
      <c r="HN160" s="1">
        <v>1</v>
      </c>
      <c r="HO160" s="1">
        <v>781</v>
      </c>
    </row>
    <row r="161" spans="1:223" x14ac:dyDescent="0.55000000000000004">
      <c r="A161" s="4" t="s">
        <v>211</v>
      </c>
      <c r="C161" s="1">
        <v>1</v>
      </c>
      <c r="D161" s="1">
        <v>1</v>
      </c>
      <c r="H161" s="1">
        <v>3</v>
      </c>
      <c r="I161" s="1">
        <v>1</v>
      </c>
      <c r="J161" s="1">
        <v>4</v>
      </c>
      <c r="M161" s="1">
        <v>8</v>
      </c>
      <c r="N161" s="1">
        <v>1</v>
      </c>
      <c r="O161" s="1">
        <v>9</v>
      </c>
      <c r="P161" s="1">
        <v>14</v>
      </c>
      <c r="AJ161" s="1">
        <v>3</v>
      </c>
      <c r="AK161" s="1">
        <v>1</v>
      </c>
      <c r="AL161" s="1">
        <v>4</v>
      </c>
      <c r="AM161" s="1">
        <v>12</v>
      </c>
      <c r="AN161" s="1">
        <v>14</v>
      </c>
      <c r="AO161" s="1">
        <v>26</v>
      </c>
      <c r="AS161" s="1">
        <v>7</v>
      </c>
      <c r="AT161" s="1">
        <v>11</v>
      </c>
      <c r="AU161" s="1">
        <v>18</v>
      </c>
      <c r="BE161" s="1">
        <v>48</v>
      </c>
      <c r="BL161" s="1">
        <v>1</v>
      </c>
      <c r="BM161" s="1">
        <v>1</v>
      </c>
      <c r="BP161" s="1">
        <v>1</v>
      </c>
      <c r="BR161" s="1">
        <v>1</v>
      </c>
      <c r="BS161" s="1">
        <v>2</v>
      </c>
      <c r="CI161" s="1">
        <v>3</v>
      </c>
      <c r="CJ161" s="1">
        <v>3</v>
      </c>
      <c r="CR161" s="1">
        <v>3</v>
      </c>
      <c r="CZ161" s="1">
        <v>1</v>
      </c>
      <c r="DA161" s="1">
        <v>1</v>
      </c>
      <c r="DC161" s="1">
        <v>1</v>
      </c>
      <c r="DD161" s="1">
        <v>1</v>
      </c>
      <c r="DE161" s="1">
        <v>29</v>
      </c>
      <c r="DF161" s="1">
        <v>21</v>
      </c>
      <c r="DG161" s="1">
        <v>50</v>
      </c>
      <c r="DH161" s="1">
        <v>11</v>
      </c>
      <c r="DI161" s="1">
        <v>7</v>
      </c>
      <c r="DJ161" s="1">
        <v>18</v>
      </c>
      <c r="DL161" s="1">
        <v>1</v>
      </c>
      <c r="DM161" s="1">
        <v>1</v>
      </c>
      <c r="DO161" s="1">
        <v>5</v>
      </c>
      <c r="DP161" s="1">
        <v>5</v>
      </c>
      <c r="DQ161" s="1">
        <v>10</v>
      </c>
      <c r="DR161" s="1">
        <v>10</v>
      </c>
      <c r="DS161" s="1">
        <v>20</v>
      </c>
      <c r="DT161" s="1">
        <v>65</v>
      </c>
      <c r="DU161" s="1">
        <v>175</v>
      </c>
      <c r="DV161" s="1">
        <v>240</v>
      </c>
      <c r="DW161" s="1">
        <v>72</v>
      </c>
      <c r="DX161" s="1">
        <v>130</v>
      </c>
      <c r="DY161" s="1">
        <v>202</v>
      </c>
      <c r="EC161" s="1">
        <v>44</v>
      </c>
      <c r="ED161" s="1">
        <v>77</v>
      </c>
      <c r="EE161" s="1">
        <v>121</v>
      </c>
      <c r="EI161" s="1">
        <v>29</v>
      </c>
      <c r="EJ161" s="1">
        <v>31</v>
      </c>
      <c r="EK161" s="1">
        <v>60</v>
      </c>
      <c r="EO161" s="1">
        <v>719</v>
      </c>
      <c r="FA161" s="1">
        <v>1</v>
      </c>
      <c r="FB161" s="1">
        <v>1</v>
      </c>
      <c r="FF161" s="1">
        <v>2</v>
      </c>
      <c r="FG161" s="1">
        <v>6</v>
      </c>
      <c r="FH161" s="1">
        <v>8</v>
      </c>
      <c r="FL161" s="1">
        <v>5</v>
      </c>
      <c r="FM161" s="1">
        <v>4</v>
      </c>
      <c r="FN161" s="1">
        <v>9</v>
      </c>
      <c r="FQ161" s="1">
        <v>18</v>
      </c>
      <c r="FW161" s="1">
        <v>1</v>
      </c>
      <c r="FY161" s="1">
        <v>1</v>
      </c>
      <c r="GB161" s="1">
        <v>1</v>
      </c>
      <c r="GD161" s="1">
        <v>1</v>
      </c>
      <c r="GE161" s="1">
        <v>2</v>
      </c>
      <c r="GR161" s="1">
        <v>1</v>
      </c>
      <c r="GT161" s="1">
        <v>1</v>
      </c>
      <c r="HA161" s="1">
        <v>1</v>
      </c>
      <c r="HK161" s="1">
        <v>1</v>
      </c>
      <c r="HM161" s="1">
        <v>1</v>
      </c>
      <c r="HN161" s="1">
        <v>1</v>
      </c>
      <c r="HO161" s="1">
        <v>808</v>
      </c>
    </row>
    <row r="162" spans="1:223" x14ac:dyDescent="0.55000000000000004">
      <c r="A162" s="4" t="s">
        <v>212</v>
      </c>
      <c r="M162" s="1">
        <v>4</v>
      </c>
      <c r="N162" s="1">
        <v>4</v>
      </c>
      <c r="O162" s="1">
        <v>8</v>
      </c>
      <c r="P162" s="1">
        <v>8</v>
      </c>
      <c r="AS162" s="1">
        <v>1</v>
      </c>
      <c r="AT162" s="1">
        <v>1</v>
      </c>
      <c r="AU162" s="1">
        <v>2</v>
      </c>
      <c r="BE162" s="1">
        <v>2</v>
      </c>
      <c r="BK162" s="1">
        <v>2</v>
      </c>
      <c r="BL162" s="1">
        <v>1</v>
      </c>
      <c r="BM162" s="1">
        <v>3</v>
      </c>
      <c r="BP162" s="1">
        <v>2</v>
      </c>
      <c r="BQ162" s="1">
        <v>2</v>
      </c>
      <c r="BR162" s="1">
        <v>4</v>
      </c>
      <c r="BS162" s="1">
        <v>7</v>
      </c>
      <c r="CF162" s="1">
        <v>1</v>
      </c>
      <c r="CG162" s="1">
        <v>1</v>
      </c>
      <c r="CH162" s="1">
        <v>1</v>
      </c>
      <c r="CJ162" s="1">
        <v>1</v>
      </c>
      <c r="CR162" s="1">
        <v>2</v>
      </c>
      <c r="DE162" s="1">
        <v>12</v>
      </c>
      <c r="DF162" s="1">
        <v>4</v>
      </c>
      <c r="DG162" s="1">
        <v>16</v>
      </c>
      <c r="DH162" s="1">
        <v>4</v>
      </c>
      <c r="DI162" s="1">
        <v>1</v>
      </c>
      <c r="DJ162" s="1">
        <v>5</v>
      </c>
      <c r="DQ162" s="1">
        <v>5</v>
      </c>
      <c r="DR162" s="1">
        <v>5</v>
      </c>
      <c r="DS162" s="1">
        <v>10</v>
      </c>
      <c r="DT162" s="1">
        <v>106</v>
      </c>
      <c r="DU162" s="1">
        <v>142</v>
      </c>
      <c r="DV162" s="1">
        <v>248</v>
      </c>
      <c r="DW162" s="1">
        <v>141</v>
      </c>
      <c r="DX162" s="1">
        <v>182</v>
      </c>
      <c r="DY162" s="1">
        <v>323</v>
      </c>
      <c r="EC162" s="1">
        <v>78</v>
      </c>
      <c r="ED162" s="1">
        <v>135</v>
      </c>
      <c r="EE162" s="1">
        <v>213</v>
      </c>
      <c r="EF162" s="1">
        <v>2</v>
      </c>
      <c r="EH162" s="1">
        <v>2</v>
      </c>
      <c r="EI162" s="1">
        <v>5</v>
      </c>
      <c r="EK162" s="1">
        <v>5</v>
      </c>
      <c r="EL162" s="1">
        <v>1</v>
      </c>
      <c r="EN162" s="1">
        <v>1</v>
      </c>
      <c r="EO162" s="1">
        <v>823</v>
      </c>
      <c r="FF162" s="1">
        <v>10</v>
      </c>
      <c r="FG162" s="1">
        <v>10</v>
      </c>
      <c r="FH162" s="1">
        <v>20</v>
      </c>
      <c r="FL162" s="1">
        <v>21</v>
      </c>
      <c r="FM162" s="1">
        <v>16</v>
      </c>
      <c r="FN162" s="1">
        <v>37</v>
      </c>
      <c r="FQ162" s="1">
        <v>57</v>
      </c>
      <c r="GB162" s="1">
        <v>3</v>
      </c>
      <c r="GC162" s="1">
        <v>4</v>
      </c>
      <c r="GD162" s="1">
        <v>7</v>
      </c>
      <c r="GE162" s="1">
        <v>7</v>
      </c>
      <c r="GR162" s="1">
        <v>2</v>
      </c>
      <c r="GS162" s="1">
        <v>1</v>
      </c>
      <c r="GT162" s="1">
        <v>3</v>
      </c>
      <c r="GX162" s="1">
        <v>1</v>
      </c>
      <c r="GY162" s="1">
        <v>5</v>
      </c>
      <c r="GZ162" s="1">
        <v>6</v>
      </c>
      <c r="HA162" s="1">
        <v>9</v>
      </c>
      <c r="HK162" s="1">
        <v>1</v>
      </c>
      <c r="HM162" s="1">
        <v>1</v>
      </c>
      <c r="HN162" s="1">
        <v>1</v>
      </c>
      <c r="HO162" s="1">
        <v>916</v>
      </c>
    </row>
    <row r="163" spans="1:223" x14ac:dyDescent="0.55000000000000004">
      <c r="A163" s="4" t="s">
        <v>213</v>
      </c>
      <c r="H163" s="1">
        <v>1</v>
      </c>
      <c r="I163" s="1">
        <v>1</v>
      </c>
      <c r="J163" s="1">
        <v>2</v>
      </c>
      <c r="M163" s="1">
        <v>4</v>
      </c>
      <c r="N163" s="1">
        <v>2</v>
      </c>
      <c r="O163" s="1">
        <v>6</v>
      </c>
      <c r="P163" s="1">
        <v>8</v>
      </c>
      <c r="BK163" s="1">
        <v>2</v>
      </c>
      <c r="BM163" s="1">
        <v>2</v>
      </c>
      <c r="BP163" s="1">
        <v>1</v>
      </c>
      <c r="BQ163" s="1">
        <v>2</v>
      </c>
      <c r="BR163" s="1">
        <v>3</v>
      </c>
      <c r="BS163" s="1">
        <v>5</v>
      </c>
      <c r="CM163" s="1">
        <v>3</v>
      </c>
      <c r="CN163" s="1">
        <v>1</v>
      </c>
      <c r="CO163" s="1">
        <v>4</v>
      </c>
      <c r="CR163" s="1">
        <v>4</v>
      </c>
      <c r="DB163" s="1">
        <v>3</v>
      </c>
      <c r="DC163" s="1">
        <v>7</v>
      </c>
      <c r="DD163" s="1">
        <v>10</v>
      </c>
      <c r="DE163" s="1">
        <v>20</v>
      </c>
      <c r="DF163" s="1">
        <v>23</v>
      </c>
      <c r="DG163" s="1">
        <v>43</v>
      </c>
      <c r="DH163" s="1">
        <v>7</v>
      </c>
      <c r="DI163" s="1">
        <v>4</v>
      </c>
      <c r="DJ163" s="1">
        <v>11</v>
      </c>
      <c r="DK163" s="1">
        <v>2</v>
      </c>
      <c r="DL163" s="1">
        <v>6</v>
      </c>
      <c r="DM163" s="1">
        <v>8</v>
      </c>
      <c r="DQ163" s="1">
        <v>3</v>
      </c>
      <c r="DR163" s="1">
        <v>6</v>
      </c>
      <c r="DS163" s="1">
        <v>9</v>
      </c>
      <c r="DT163" s="1">
        <v>77</v>
      </c>
      <c r="DU163" s="1">
        <v>90</v>
      </c>
      <c r="DV163" s="1">
        <v>167</v>
      </c>
      <c r="DW163" s="1">
        <v>120</v>
      </c>
      <c r="DX163" s="1">
        <v>137</v>
      </c>
      <c r="DY163" s="1">
        <v>257</v>
      </c>
      <c r="EC163" s="1">
        <v>89</v>
      </c>
      <c r="ED163" s="1">
        <v>85</v>
      </c>
      <c r="EE163" s="1">
        <v>174</v>
      </c>
      <c r="EI163" s="1">
        <v>14</v>
      </c>
      <c r="EJ163" s="1">
        <v>21</v>
      </c>
      <c r="EK163" s="1">
        <v>35</v>
      </c>
      <c r="EL163" s="1">
        <v>4</v>
      </c>
      <c r="EM163" s="1">
        <v>2</v>
      </c>
      <c r="EN163" s="1">
        <v>6</v>
      </c>
      <c r="EO163" s="1">
        <v>720</v>
      </c>
      <c r="FW163" s="1">
        <v>1</v>
      </c>
      <c r="FX163" s="1">
        <v>1</v>
      </c>
      <c r="FY163" s="1">
        <v>2</v>
      </c>
      <c r="GB163" s="1">
        <v>2</v>
      </c>
      <c r="GC163" s="1">
        <v>3</v>
      </c>
      <c r="GD163" s="1">
        <v>5</v>
      </c>
      <c r="GE163" s="1">
        <v>7</v>
      </c>
      <c r="HC163" s="1">
        <v>1</v>
      </c>
      <c r="HD163" s="1">
        <v>1</v>
      </c>
      <c r="HN163" s="1">
        <v>1</v>
      </c>
      <c r="HO163" s="1">
        <v>745</v>
      </c>
    </row>
    <row r="164" spans="1:223" x14ac:dyDescent="0.55000000000000004">
      <c r="A164" s="4" t="s">
        <v>214</v>
      </c>
      <c r="M164" s="1">
        <v>2</v>
      </c>
      <c r="N164" s="1">
        <v>3</v>
      </c>
      <c r="O164" s="1">
        <v>5</v>
      </c>
      <c r="P164" s="1">
        <v>5</v>
      </c>
      <c r="AJ164" s="1">
        <v>1</v>
      </c>
      <c r="AK164" s="1">
        <v>1</v>
      </c>
      <c r="AL164" s="1">
        <v>2</v>
      </c>
      <c r="AM164" s="1">
        <v>5</v>
      </c>
      <c r="AN164" s="1">
        <v>5</v>
      </c>
      <c r="AO164" s="1">
        <v>10</v>
      </c>
      <c r="AS164" s="1">
        <v>5</v>
      </c>
      <c r="AT164" s="1">
        <v>4</v>
      </c>
      <c r="AU164" s="1">
        <v>9</v>
      </c>
      <c r="BE164" s="1">
        <v>21</v>
      </c>
      <c r="BL164" s="1">
        <v>2</v>
      </c>
      <c r="BM164" s="1">
        <v>2</v>
      </c>
      <c r="BQ164" s="1">
        <v>2</v>
      </c>
      <c r="BR164" s="1">
        <v>2</v>
      </c>
      <c r="BS164" s="1">
        <v>4</v>
      </c>
      <c r="CF164" s="1">
        <v>1</v>
      </c>
      <c r="CG164" s="1">
        <v>1</v>
      </c>
      <c r="CI164" s="1">
        <v>2</v>
      </c>
      <c r="CJ164" s="1">
        <v>2</v>
      </c>
      <c r="CR164" s="1">
        <v>3</v>
      </c>
      <c r="CY164" s="1">
        <v>1</v>
      </c>
      <c r="DA164" s="1">
        <v>1</v>
      </c>
      <c r="DT164" s="1">
        <v>82</v>
      </c>
      <c r="DU164" s="1">
        <v>164</v>
      </c>
      <c r="DV164" s="1">
        <v>246</v>
      </c>
      <c r="DW164" s="1">
        <v>72</v>
      </c>
      <c r="DX164" s="1">
        <v>131</v>
      </c>
      <c r="DY164" s="1">
        <v>203</v>
      </c>
      <c r="DZ164" s="1">
        <v>2</v>
      </c>
      <c r="EB164" s="1">
        <v>2</v>
      </c>
      <c r="EC164" s="1">
        <v>93</v>
      </c>
      <c r="ED164" s="1">
        <v>95</v>
      </c>
      <c r="EE164" s="1">
        <v>188</v>
      </c>
      <c r="EO164" s="1">
        <v>640</v>
      </c>
      <c r="EQ164" s="1">
        <v>1</v>
      </c>
      <c r="ER164" s="1">
        <v>1</v>
      </c>
      <c r="FD164" s="1">
        <v>1</v>
      </c>
      <c r="FE164" s="1">
        <v>1</v>
      </c>
      <c r="FF164" s="1">
        <v>5</v>
      </c>
      <c r="FH164" s="1">
        <v>5</v>
      </c>
      <c r="FL164" s="1">
        <v>2</v>
      </c>
      <c r="FM164" s="1">
        <v>6</v>
      </c>
      <c r="FN164" s="1">
        <v>8</v>
      </c>
      <c r="FQ164" s="1">
        <v>15</v>
      </c>
      <c r="FW164" s="1">
        <v>1</v>
      </c>
      <c r="FX164" s="1">
        <v>1</v>
      </c>
      <c r="FY164" s="1">
        <v>2</v>
      </c>
      <c r="GB164" s="1">
        <v>2</v>
      </c>
      <c r="GD164" s="1">
        <v>2</v>
      </c>
      <c r="GE164" s="1">
        <v>4</v>
      </c>
      <c r="GP164" s="1">
        <v>1</v>
      </c>
      <c r="GQ164" s="1">
        <v>1</v>
      </c>
      <c r="GX164" s="1">
        <v>3</v>
      </c>
      <c r="GY164" s="1">
        <v>3</v>
      </c>
      <c r="GZ164" s="1">
        <v>6</v>
      </c>
      <c r="HA164" s="1">
        <v>7</v>
      </c>
      <c r="HO164" s="1">
        <v>699</v>
      </c>
    </row>
    <row r="165" spans="1:223" x14ac:dyDescent="0.55000000000000004">
      <c r="A165" s="4" t="s">
        <v>215</v>
      </c>
      <c r="M165" s="1">
        <v>5</v>
      </c>
      <c r="O165" s="1">
        <v>5</v>
      </c>
      <c r="P165" s="1">
        <v>5</v>
      </c>
      <c r="AJ165" s="1">
        <v>1</v>
      </c>
      <c r="AK165" s="1">
        <v>2</v>
      </c>
      <c r="AL165" s="1">
        <v>3</v>
      </c>
      <c r="AS165" s="1">
        <v>2</v>
      </c>
      <c r="AT165" s="1">
        <v>1</v>
      </c>
      <c r="AU165" s="1">
        <v>3</v>
      </c>
      <c r="BE165" s="1">
        <v>6</v>
      </c>
      <c r="BK165" s="1">
        <v>1</v>
      </c>
      <c r="BL165" s="1">
        <v>2</v>
      </c>
      <c r="BM165" s="1">
        <v>3</v>
      </c>
      <c r="BQ165" s="1">
        <v>1</v>
      </c>
      <c r="BR165" s="1">
        <v>1</v>
      </c>
      <c r="BS165" s="1">
        <v>4</v>
      </c>
      <c r="CF165" s="1">
        <v>1</v>
      </c>
      <c r="CG165" s="1">
        <v>1</v>
      </c>
      <c r="CI165" s="1">
        <v>4</v>
      </c>
      <c r="CJ165" s="1">
        <v>4</v>
      </c>
      <c r="CR165" s="1">
        <v>5</v>
      </c>
      <c r="DE165" s="1">
        <v>16</v>
      </c>
      <c r="DF165" s="1">
        <v>14</v>
      </c>
      <c r="DG165" s="1">
        <v>30</v>
      </c>
      <c r="DH165" s="1">
        <v>5</v>
      </c>
      <c r="DI165" s="1">
        <v>3</v>
      </c>
      <c r="DJ165" s="1">
        <v>8</v>
      </c>
      <c r="DL165" s="1">
        <v>1</v>
      </c>
      <c r="DM165" s="1">
        <v>1</v>
      </c>
      <c r="DQ165" s="1">
        <v>11</v>
      </c>
      <c r="DR165" s="1">
        <v>16</v>
      </c>
      <c r="DS165" s="1">
        <v>27</v>
      </c>
      <c r="DT165" s="1">
        <v>84</v>
      </c>
      <c r="DU165" s="1">
        <v>141</v>
      </c>
      <c r="DV165" s="1">
        <v>225</v>
      </c>
      <c r="DW165" s="1">
        <v>60</v>
      </c>
      <c r="DX165" s="1">
        <v>112</v>
      </c>
      <c r="DY165" s="1">
        <v>172</v>
      </c>
      <c r="EA165" s="1">
        <v>1</v>
      </c>
      <c r="EB165" s="1">
        <v>1</v>
      </c>
      <c r="EC165" s="1">
        <v>44</v>
      </c>
      <c r="ED165" s="1">
        <v>63</v>
      </c>
      <c r="EE165" s="1">
        <v>107</v>
      </c>
      <c r="EI165" s="1">
        <v>4</v>
      </c>
      <c r="EJ165" s="1">
        <v>10</v>
      </c>
      <c r="EK165" s="1">
        <v>14</v>
      </c>
      <c r="EM165" s="1">
        <v>2</v>
      </c>
      <c r="EN165" s="1">
        <v>2</v>
      </c>
      <c r="EO165" s="1">
        <v>587</v>
      </c>
      <c r="FF165" s="1">
        <v>3</v>
      </c>
      <c r="FG165" s="1">
        <v>7</v>
      </c>
      <c r="FH165" s="1">
        <v>10</v>
      </c>
      <c r="FI165" s="1">
        <v>2</v>
      </c>
      <c r="FJ165" s="1">
        <v>1</v>
      </c>
      <c r="FK165" s="1">
        <v>3</v>
      </c>
      <c r="FL165" s="1">
        <v>5</v>
      </c>
      <c r="FM165" s="1">
        <v>8</v>
      </c>
      <c r="FN165" s="1">
        <v>13</v>
      </c>
      <c r="FQ165" s="1">
        <v>26</v>
      </c>
      <c r="FW165" s="1">
        <v>1</v>
      </c>
      <c r="FY165" s="1">
        <v>1</v>
      </c>
      <c r="GB165" s="1">
        <v>1</v>
      </c>
      <c r="GC165" s="1">
        <v>3</v>
      </c>
      <c r="GD165" s="1">
        <v>4</v>
      </c>
      <c r="GE165" s="1">
        <v>5</v>
      </c>
      <c r="GR165" s="1">
        <v>1</v>
      </c>
      <c r="GS165" s="1">
        <v>1</v>
      </c>
      <c r="GT165" s="1">
        <v>2</v>
      </c>
      <c r="GX165" s="1">
        <v>2</v>
      </c>
      <c r="GY165" s="1">
        <v>1</v>
      </c>
      <c r="GZ165" s="1">
        <v>3</v>
      </c>
      <c r="HA165" s="1">
        <v>5</v>
      </c>
      <c r="HK165" s="1">
        <v>1</v>
      </c>
      <c r="HM165" s="1">
        <v>1</v>
      </c>
      <c r="HN165" s="1">
        <v>1</v>
      </c>
      <c r="HO165" s="1">
        <v>644</v>
      </c>
    </row>
    <row r="166" spans="1:223" x14ac:dyDescent="0.55000000000000004">
      <c r="A166" s="4" t="s">
        <v>216</v>
      </c>
      <c r="CY166" s="1">
        <v>2</v>
      </c>
      <c r="DA166" s="1">
        <v>2</v>
      </c>
      <c r="DE166" s="1">
        <v>45</v>
      </c>
      <c r="DF166" s="1">
        <v>18</v>
      </c>
      <c r="DG166" s="1">
        <v>63</v>
      </c>
      <c r="DQ166" s="1">
        <v>9</v>
      </c>
      <c r="DR166" s="1">
        <v>6</v>
      </c>
      <c r="DS166" s="1">
        <v>15</v>
      </c>
      <c r="DT166" s="1">
        <v>85</v>
      </c>
      <c r="DU166" s="1">
        <v>147</v>
      </c>
      <c r="DV166" s="1">
        <v>232</v>
      </c>
      <c r="DW166" s="1">
        <v>97</v>
      </c>
      <c r="DX166" s="1">
        <v>199</v>
      </c>
      <c r="DY166" s="1">
        <v>296</v>
      </c>
      <c r="EC166" s="1">
        <v>126</v>
      </c>
      <c r="ED166" s="1">
        <v>153</v>
      </c>
      <c r="EE166" s="1">
        <v>279</v>
      </c>
      <c r="EI166" s="1">
        <v>19</v>
      </c>
      <c r="EJ166" s="1">
        <v>10</v>
      </c>
      <c r="EK166" s="1">
        <v>29</v>
      </c>
      <c r="EL166" s="1">
        <v>1</v>
      </c>
      <c r="EN166" s="1">
        <v>1</v>
      </c>
      <c r="EO166" s="1">
        <v>917</v>
      </c>
      <c r="HO166" s="1">
        <v>917</v>
      </c>
    </row>
    <row r="167" spans="1:223" x14ac:dyDescent="0.55000000000000004">
      <c r="A167" s="4" t="s">
        <v>217</v>
      </c>
      <c r="H167" s="1">
        <v>2</v>
      </c>
      <c r="I167" s="1">
        <v>1</v>
      </c>
      <c r="J167" s="1">
        <v>3</v>
      </c>
      <c r="M167" s="1">
        <v>8</v>
      </c>
      <c r="N167" s="1">
        <v>3</v>
      </c>
      <c r="O167" s="1">
        <v>11</v>
      </c>
      <c r="P167" s="1">
        <v>14</v>
      </c>
      <c r="T167" s="1">
        <v>1</v>
      </c>
      <c r="U167" s="1">
        <v>1</v>
      </c>
      <c r="AJ167" s="1">
        <v>11</v>
      </c>
      <c r="AK167" s="1">
        <v>21</v>
      </c>
      <c r="AL167" s="1">
        <v>32</v>
      </c>
      <c r="AM167" s="1">
        <v>10</v>
      </c>
      <c r="AN167" s="1">
        <v>15</v>
      </c>
      <c r="AO167" s="1">
        <v>25</v>
      </c>
      <c r="AS167" s="1">
        <v>3</v>
      </c>
      <c r="AT167" s="1">
        <v>8</v>
      </c>
      <c r="AU167" s="1">
        <v>11</v>
      </c>
      <c r="BE167" s="1">
        <v>69</v>
      </c>
      <c r="BK167" s="1">
        <v>3</v>
      </c>
      <c r="BM167" s="1">
        <v>3</v>
      </c>
      <c r="BP167" s="1">
        <v>1</v>
      </c>
      <c r="BR167" s="1">
        <v>1</v>
      </c>
      <c r="BS167" s="1">
        <v>4</v>
      </c>
      <c r="CE167" s="1">
        <v>1</v>
      </c>
      <c r="CF167" s="1">
        <v>1</v>
      </c>
      <c r="CG167" s="1">
        <v>2</v>
      </c>
      <c r="CH167" s="1">
        <v>1</v>
      </c>
      <c r="CJ167" s="1">
        <v>1</v>
      </c>
      <c r="CR167" s="1">
        <v>3</v>
      </c>
      <c r="CV167" s="1">
        <v>5</v>
      </c>
      <c r="CW167" s="1">
        <v>8</v>
      </c>
      <c r="CX167" s="1">
        <v>13</v>
      </c>
      <c r="DE167" s="1">
        <v>15</v>
      </c>
      <c r="DF167" s="1">
        <v>8</v>
      </c>
      <c r="DG167" s="1">
        <v>23</v>
      </c>
      <c r="DH167" s="1">
        <v>12</v>
      </c>
      <c r="DI167" s="1">
        <v>3</v>
      </c>
      <c r="DJ167" s="1">
        <v>15</v>
      </c>
      <c r="DQ167" s="1">
        <v>7</v>
      </c>
      <c r="DR167" s="1">
        <v>9</v>
      </c>
      <c r="DS167" s="1">
        <v>16</v>
      </c>
      <c r="DT167" s="1">
        <v>86</v>
      </c>
      <c r="DU167" s="1">
        <v>163</v>
      </c>
      <c r="DV167" s="1">
        <v>249</v>
      </c>
      <c r="DW167" s="1">
        <v>58</v>
      </c>
      <c r="DX167" s="1">
        <v>107</v>
      </c>
      <c r="DY167" s="1">
        <v>165</v>
      </c>
      <c r="EC167" s="1">
        <v>61</v>
      </c>
      <c r="ED167" s="1">
        <v>89</v>
      </c>
      <c r="EE167" s="1">
        <v>150</v>
      </c>
      <c r="EL167" s="1">
        <v>1</v>
      </c>
      <c r="EM167" s="1">
        <v>1</v>
      </c>
      <c r="EN167" s="1">
        <v>2</v>
      </c>
      <c r="EO167" s="1">
        <v>633</v>
      </c>
      <c r="FF167" s="1">
        <v>3</v>
      </c>
      <c r="FG167" s="1">
        <v>4</v>
      </c>
      <c r="FH167" s="1">
        <v>7</v>
      </c>
      <c r="FL167" s="1">
        <v>11</v>
      </c>
      <c r="FM167" s="1">
        <v>10</v>
      </c>
      <c r="FN167" s="1">
        <v>21</v>
      </c>
      <c r="FQ167" s="1">
        <v>28</v>
      </c>
      <c r="FW167" s="1">
        <v>1</v>
      </c>
      <c r="FY167" s="1">
        <v>1</v>
      </c>
      <c r="GB167" s="1">
        <v>3</v>
      </c>
      <c r="GD167" s="1">
        <v>3</v>
      </c>
      <c r="GE167" s="1">
        <v>4</v>
      </c>
      <c r="GR167" s="1">
        <v>8</v>
      </c>
      <c r="GS167" s="1">
        <v>13</v>
      </c>
      <c r="GT167" s="1">
        <v>21</v>
      </c>
      <c r="GX167" s="1">
        <v>10</v>
      </c>
      <c r="GY167" s="1">
        <v>15</v>
      </c>
      <c r="GZ167" s="1">
        <v>25</v>
      </c>
      <c r="HA167" s="1">
        <v>46</v>
      </c>
      <c r="HK167" s="1">
        <v>1</v>
      </c>
      <c r="HM167" s="1">
        <v>1</v>
      </c>
      <c r="HN167" s="1">
        <v>1</v>
      </c>
      <c r="HO167" s="1">
        <v>802</v>
      </c>
    </row>
    <row r="168" spans="1:223" x14ac:dyDescent="0.55000000000000004">
      <c r="A168" s="4" t="s">
        <v>218</v>
      </c>
      <c r="E168" s="1">
        <v>2</v>
      </c>
      <c r="G168" s="1">
        <v>2</v>
      </c>
      <c r="H168" s="1">
        <v>1</v>
      </c>
      <c r="I168" s="1">
        <v>4</v>
      </c>
      <c r="J168" s="1">
        <v>5</v>
      </c>
      <c r="M168" s="1">
        <v>9</v>
      </c>
      <c r="O168" s="1">
        <v>9</v>
      </c>
      <c r="P168" s="1">
        <v>16</v>
      </c>
      <c r="BK168" s="1">
        <v>1</v>
      </c>
      <c r="BL168" s="1">
        <v>2</v>
      </c>
      <c r="BM168" s="1">
        <v>3</v>
      </c>
      <c r="BP168" s="1">
        <v>1</v>
      </c>
      <c r="BQ168" s="1">
        <v>1</v>
      </c>
      <c r="BR168" s="1">
        <v>2</v>
      </c>
      <c r="BS168" s="1">
        <v>5</v>
      </c>
      <c r="CE168" s="1">
        <v>6</v>
      </c>
      <c r="CF168" s="1">
        <v>16</v>
      </c>
      <c r="CG168" s="1">
        <v>22</v>
      </c>
      <c r="CH168" s="1">
        <v>2</v>
      </c>
      <c r="CI168" s="1">
        <v>11</v>
      </c>
      <c r="CJ168" s="1">
        <v>13</v>
      </c>
      <c r="CR168" s="1">
        <v>35</v>
      </c>
      <c r="DE168" s="1">
        <v>13</v>
      </c>
      <c r="DF168" s="1">
        <v>28</v>
      </c>
      <c r="DG168" s="1">
        <v>41</v>
      </c>
      <c r="DH168" s="1">
        <v>6</v>
      </c>
      <c r="DJ168" s="1">
        <v>6</v>
      </c>
      <c r="DQ168" s="1">
        <v>15</v>
      </c>
      <c r="DR168" s="1">
        <v>19</v>
      </c>
      <c r="DS168" s="1">
        <v>34</v>
      </c>
      <c r="DT168" s="1">
        <v>66</v>
      </c>
      <c r="DU168" s="1">
        <v>131</v>
      </c>
      <c r="DV168" s="1">
        <v>197</v>
      </c>
      <c r="DW168" s="1">
        <v>65</v>
      </c>
      <c r="DX168" s="1">
        <v>125</v>
      </c>
      <c r="DY168" s="1">
        <v>190</v>
      </c>
      <c r="EC168" s="1">
        <v>66</v>
      </c>
      <c r="ED168" s="1">
        <v>57</v>
      </c>
      <c r="EE168" s="1">
        <v>123</v>
      </c>
      <c r="EI168" s="1">
        <v>10</v>
      </c>
      <c r="EJ168" s="1">
        <v>17</v>
      </c>
      <c r="EK168" s="1">
        <v>27</v>
      </c>
      <c r="EO168" s="1">
        <v>618</v>
      </c>
      <c r="FC168" s="1">
        <v>3</v>
      </c>
      <c r="FD168" s="1">
        <v>6</v>
      </c>
      <c r="FE168" s="1">
        <v>9</v>
      </c>
      <c r="FF168" s="1">
        <v>14</v>
      </c>
      <c r="FG168" s="1">
        <v>22</v>
      </c>
      <c r="FH168" s="1">
        <v>36</v>
      </c>
      <c r="FL168" s="1">
        <v>10</v>
      </c>
      <c r="FM168" s="1">
        <v>16</v>
      </c>
      <c r="FN168" s="1">
        <v>26</v>
      </c>
      <c r="FO168" s="1">
        <v>1</v>
      </c>
      <c r="FP168" s="1">
        <v>1</v>
      </c>
      <c r="FQ168" s="1">
        <v>72</v>
      </c>
      <c r="GB168" s="1">
        <v>3</v>
      </c>
      <c r="GC168" s="1">
        <v>4</v>
      </c>
      <c r="GD168" s="1">
        <v>7</v>
      </c>
      <c r="GE168" s="1">
        <v>7</v>
      </c>
      <c r="GS168" s="1">
        <v>1</v>
      </c>
      <c r="GT168" s="1">
        <v>1</v>
      </c>
      <c r="GY168" s="1">
        <v>3</v>
      </c>
      <c r="GZ168" s="1">
        <v>3</v>
      </c>
      <c r="HA168" s="1">
        <v>4</v>
      </c>
      <c r="HK168" s="1">
        <v>1</v>
      </c>
      <c r="HM168" s="1">
        <v>1</v>
      </c>
      <c r="HN168" s="1">
        <v>1</v>
      </c>
      <c r="HO168" s="1">
        <v>758</v>
      </c>
    </row>
    <row r="169" spans="1:223" x14ac:dyDescent="0.55000000000000004">
      <c r="A169" s="4" t="s">
        <v>219</v>
      </c>
      <c r="I169" s="1">
        <v>2</v>
      </c>
      <c r="J169" s="1">
        <v>2</v>
      </c>
      <c r="N169" s="1">
        <v>3</v>
      </c>
      <c r="O169" s="1">
        <v>3</v>
      </c>
      <c r="P169" s="1">
        <v>5</v>
      </c>
      <c r="BH169" s="1">
        <v>1</v>
      </c>
      <c r="BJ169" s="1">
        <v>1</v>
      </c>
      <c r="BK169" s="1">
        <v>1</v>
      </c>
      <c r="BL169" s="1">
        <v>1</v>
      </c>
      <c r="BM169" s="1">
        <v>2</v>
      </c>
      <c r="BP169" s="1">
        <v>1</v>
      </c>
      <c r="BQ169" s="1">
        <v>1</v>
      </c>
      <c r="BR169" s="1">
        <v>2</v>
      </c>
      <c r="BS169" s="1">
        <v>5</v>
      </c>
      <c r="DO169" s="1">
        <v>1</v>
      </c>
      <c r="DP169" s="1">
        <v>1</v>
      </c>
      <c r="DT169" s="1">
        <v>59</v>
      </c>
      <c r="DU169" s="1">
        <v>149</v>
      </c>
      <c r="DV169" s="1">
        <v>208</v>
      </c>
      <c r="DW169" s="1">
        <v>64</v>
      </c>
      <c r="DX169" s="1">
        <v>117</v>
      </c>
      <c r="DY169" s="1">
        <v>181</v>
      </c>
      <c r="EC169" s="1">
        <v>50</v>
      </c>
      <c r="ED169" s="1">
        <v>73</v>
      </c>
      <c r="EE169" s="1">
        <v>123</v>
      </c>
      <c r="EO169" s="1">
        <v>513</v>
      </c>
      <c r="FF169" s="1">
        <v>7</v>
      </c>
      <c r="FG169" s="1">
        <v>6</v>
      </c>
      <c r="FH169" s="1">
        <v>13</v>
      </c>
      <c r="FL169" s="1">
        <v>4</v>
      </c>
      <c r="FM169" s="1">
        <v>7</v>
      </c>
      <c r="FN169" s="1">
        <v>11</v>
      </c>
      <c r="FQ169" s="1">
        <v>24</v>
      </c>
      <c r="FW169" s="1">
        <v>1</v>
      </c>
      <c r="FY169" s="1">
        <v>1</v>
      </c>
      <c r="GB169" s="1">
        <v>2</v>
      </c>
      <c r="GC169" s="1">
        <v>2</v>
      </c>
      <c r="GD169" s="1">
        <v>4</v>
      </c>
      <c r="GE169" s="1">
        <v>5</v>
      </c>
      <c r="GP169" s="1">
        <v>1</v>
      </c>
      <c r="GQ169" s="1">
        <v>1</v>
      </c>
      <c r="GR169" s="1">
        <v>2</v>
      </c>
      <c r="GT169" s="1">
        <v>2</v>
      </c>
      <c r="GX169" s="1">
        <v>1</v>
      </c>
      <c r="GY169" s="1">
        <v>1</v>
      </c>
      <c r="GZ169" s="1">
        <v>2</v>
      </c>
      <c r="HA169" s="1">
        <v>5</v>
      </c>
      <c r="HK169" s="1">
        <v>1</v>
      </c>
      <c r="HM169" s="1">
        <v>1</v>
      </c>
      <c r="HN169" s="1">
        <v>1</v>
      </c>
      <c r="HO169" s="1">
        <v>558</v>
      </c>
    </row>
    <row r="170" spans="1:223" x14ac:dyDescent="0.55000000000000004">
      <c r="A170" s="4" t="s">
        <v>220</v>
      </c>
      <c r="H170" s="1">
        <v>1</v>
      </c>
      <c r="J170" s="1">
        <v>1</v>
      </c>
      <c r="M170" s="1">
        <v>6</v>
      </c>
      <c r="N170" s="1">
        <v>3</v>
      </c>
      <c r="O170" s="1">
        <v>9</v>
      </c>
      <c r="P170" s="1">
        <v>10</v>
      </c>
      <c r="BK170" s="1">
        <v>1</v>
      </c>
      <c r="BM170" s="1">
        <v>1</v>
      </c>
      <c r="BS170" s="1">
        <v>1</v>
      </c>
      <c r="DE170" s="1">
        <v>27</v>
      </c>
      <c r="DF170" s="1">
        <v>6</v>
      </c>
      <c r="DG170" s="1">
        <v>33</v>
      </c>
      <c r="DH170" s="1">
        <v>11</v>
      </c>
      <c r="DI170" s="1">
        <v>7</v>
      </c>
      <c r="DJ170" s="1">
        <v>18</v>
      </c>
      <c r="DQ170" s="1">
        <v>20</v>
      </c>
      <c r="DR170" s="1">
        <v>7</v>
      </c>
      <c r="DS170" s="1">
        <v>27</v>
      </c>
      <c r="DT170" s="1">
        <v>112</v>
      </c>
      <c r="DU170" s="1">
        <v>172</v>
      </c>
      <c r="DV170" s="1">
        <v>284</v>
      </c>
      <c r="DW170" s="1">
        <v>142</v>
      </c>
      <c r="DX170" s="1">
        <v>177</v>
      </c>
      <c r="DY170" s="1">
        <v>319</v>
      </c>
      <c r="EC170" s="1">
        <v>150</v>
      </c>
      <c r="ED170" s="1">
        <v>146</v>
      </c>
      <c r="EE170" s="1">
        <v>296</v>
      </c>
      <c r="EG170" s="1">
        <v>1</v>
      </c>
      <c r="EH170" s="1">
        <v>1</v>
      </c>
      <c r="EI170" s="1">
        <v>14</v>
      </c>
      <c r="EJ170" s="1">
        <v>3</v>
      </c>
      <c r="EK170" s="1">
        <v>17</v>
      </c>
      <c r="EL170" s="1">
        <v>3</v>
      </c>
      <c r="EN170" s="1">
        <v>3</v>
      </c>
      <c r="EO170" s="1">
        <v>998</v>
      </c>
      <c r="FF170" s="1">
        <v>2</v>
      </c>
      <c r="FH170" s="1">
        <v>2</v>
      </c>
      <c r="FL170" s="1">
        <v>4</v>
      </c>
      <c r="FM170" s="1">
        <v>3</v>
      </c>
      <c r="FN170" s="1">
        <v>7</v>
      </c>
      <c r="FQ170" s="1">
        <v>9</v>
      </c>
      <c r="HO170" s="1">
        <v>1018</v>
      </c>
    </row>
    <row r="171" spans="1:223" x14ac:dyDescent="0.55000000000000004">
      <c r="A171" s="4" t="s">
        <v>221</v>
      </c>
      <c r="T171" s="1">
        <v>1</v>
      </c>
      <c r="U171" s="1">
        <v>1</v>
      </c>
      <c r="AJ171" s="1">
        <v>15</v>
      </c>
      <c r="AK171" s="1">
        <v>19</v>
      </c>
      <c r="AL171" s="1">
        <v>34</v>
      </c>
      <c r="AM171" s="1">
        <v>7</v>
      </c>
      <c r="AN171" s="1">
        <v>15</v>
      </c>
      <c r="AO171" s="1">
        <v>22</v>
      </c>
      <c r="AS171" s="1">
        <v>1</v>
      </c>
      <c r="AT171" s="1">
        <v>3</v>
      </c>
      <c r="AU171" s="1">
        <v>4</v>
      </c>
      <c r="BE171" s="1">
        <v>61</v>
      </c>
      <c r="CE171" s="1">
        <v>1</v>
      </c>
      <c r="CF171" s="1">
        <v>1</v>
      </c>
      <c r="CG171" s="1">
        <v>2</v>
      </c>
      <c r="CI171" s="1">
        <v>5</v>
      </c>
      <c r="CJ171" s="1">
        <v>5</v>
      </c>
      <c r="CN171" s="1">
        <v>2</v>
      </c>
      <c r="CO171" s="1">
        <v>2</v>
      </c>
      <c r="CR171" s="1">
        <v>9</v>
      </c>
      <c r="CV171" s="1">
        <v>7</v>
      </c>
      <c r="CW171" s="1">
        <v>4</v>
      </c>
      <c r="CX171" s="1">
        <v>11</v>
      </c>
      <c r="DC171" s="1">
        <v>1</v>
      </c>
      <c r="DD171" s="1">
        <v>1</v>
      </c>
      <c r="DE171" s="1">
        <v>10</v>
      </c>
      <c r="DF171" s="1">
        <v>9</v>
      </c>
      <c r="DG171" s="1">
        <v>19</v>
      </c>
      <c r="DQ171" s="1">
        <v>2</v>
      </c>
      <c r="DR171" s="1">
        <v>6</v>
      </c>
      <c r="DS171" s="1">
        <v>8</v>
      </c>
      <c r="DT171" s="1">
        <v>69</v>
      </c>
      <c r="DU171" s="1">
        <v>142</v>
      </c>
      <c r="DV171" s="1">
        <v>211</v>
      </c>
      <c r="DW171" s="1">
        <v>83</v>
      </c>
      <c r="DX171" s="1">
        <v>131</v>
      </c>
      <c r="DY171" s="1">
        <v>214</v>
      </c>
      <c r="EC171" s="1">
        <v>43</v>
      </c>
      <c r="ED171" s="1">
        <v>82</v>
      </c>
      <c r="EE171" s="1">
        <v>125</v>
      </c>
      <c r="EI171" s="1">
        <v>8</v>
      </c>
      <c r="EJ171" s="1">
        <v>4</v>
      </c>
      <c r="EK171" s="1">
        <v>12</v>
      </c>
      <c r="EL171" s="1">
        <v>1</v>
      </c>
      <c r="EM171" s="1">
        <v>1</v>
      </c>
      <c r="EN171" s="1">
        <v>2</v>
      </c>
      <c r="EO171" s="1">
        <v>603</v>
      </c>
      <c r="GP171" s="1">
        <v>2</v>
      </c>
      <c r="GQ171" s="1">
        <v>2</v>
      </c>
      <c r="GR171" s="1">
        <v>1</v>
      </c>
      <c r="GS171" s="1">
        <v>1</v>
      </c>
      <c r="GT171" s="1">
        <v>2</v>
      </c>
      <c r="GY171" s="1">
        <v>1</v>
      </c>
      <c r="GZ171" s="1">
        <v>1</v>
      </c>
      <c r="HA171" s="1">
        <v>5</v>
      </c>
      <c r="HO171" s="1">
        <v>678</v>
      </c>
    </row>
    <row r="172" spans="1:223" x14ac:dyDescent="0.55000000000000004">
      <c r="A172" s="4" t="s">
        <v>222</v>
      </c>
      <c r="I172" s="1">
        <v>1</v>
      </c>
      <c r="J172" s="1">
        <v>1</v>
      </c>
      <c r="M172" s="1">
        <v>2</v>
      </c>
      <c r="N172" s="1">
        <v>2</v>
      </c>
      <c r="O172" s="1">
        <v>4</v>
      </c>
      <c r="P172" s="1">
        <v>5</v>
      </c>
      <c r="AK172" s="1">
        <v>1</v>
      </c>
      <c r="AL172" s="1">
        <v>1</v>
      </c>
      <c r="AN172" s="1">
        <v>3</v>
      </c>
      <c r="AO172" s="1">
        <v>3</v>
      </c>
      <c r="BE172" s="1">
        <v>4</v>
      </c>
      <c r="BL172" s="1">
        <v>2</v>
      </c>
      <c r="BM172" s="1">
        <v>2</v>
      </c>
      <c r="BP172" s="1">
        <v>2</v>
      </c>
      <c r="BQ172" s="1">
        <v>2</v>
      </c>
      <c r="BR172" s="1">
        <v>4</v>
      </c>
      <c r="BS172" s="1">
        <v>6</v>
      </c>
      <c r="CE172" s="1">
        <v>1</v>
      </c>
      <c r="CG172" s="1">
        <v>1</v>
      </c>
      <c r="CR172" s="1">
        <v>1</v>
      </c>
      <c r="CS172" s="1">
        <v>1</v>
      </c>
      <c r="CU172" s="1">
        <v>1</v>
      </c>
      <c r="DE172" s="1">
        <v>12</v>
      </c>
      <c r="DF172" s="1">
        <v>5</v>
      </c>
      <c r="DG172" s="1">
        <v>17</v>
      </c>
      <c r="DI172" s="1">
        <v>1</v>
      </c>
      <c r="DJ172" s="1">
        <v>1</v>
      </c>
      <c r="DR172" s="1">
        <v>2</v>
      </c>
      <c r="DS172" s="1">
        <v>2</v>
      </c>
      <c r="DT172" s="1">
        <v>49</v>
      </c>
      <c r="DU172" s="1">
        <v>64</v>
      </c>
      <c r="DV172" s="1">
        <v>113</v>
      </c>
      <c r="DW172" s="1">
        <v>74</v>
      </c>
      <c r="DX172" s="1">
        <v>103</v>
      </c>
      <c r="DY172" s="1">
        <v>177</v>
      </c>
      <c r="DZ172" s="1">
        <v>1</v>
      </c>
      <c r="EB172" s="1">
        <v>1</v>
      </c>
      <c r="EC172" s="1">
        <v>45</v>
      </c>
      <c r="ED172" s="1">
        <v>63</v>
      </c>
      <c r="EE172" s="1">
        <v>108</v>
      </c>
      <c r="EO172" s="1">
        <v>420</v>
      </c>
      <c r="FF172" s="1">
        <v>3</v>
      </c>
      <c r="FG172" s="1">
        <v>5</v>
      </c>
      <c r="FH172" s="1">
        <v>8</v>
      </c>
      <c r="FL172" s="1">
        <v>3</v>
      </c>
      <c r="FM172" s="1">
        <v>5</v>
      </c>
      <c r="FN172" s="1">
        <v>8</v>
      </c>
      <c r="FQ172" s="1">
        <v>16</v>
      </c>
      <c r="GB172" s="1">
        <v>3</v>
      </c>
      <c r="GC172" s="1">
        <v>2</v>
      </c>
      <c r="GD172" s="1">
        <v>5</v>
      </c>
      <c r="GE172" s="1">
        <v>5</v>
      </c>
      <c r="GR172" s="1">
        <v>1</v>
      </c>
      <c r="GT172" s="1">
        <v>1</v>
      </c>
      <c r="GX172" s="1">
        <v>1</v>
      </c>
      <c r="GY172" s="1">
        <v>1</v>
      </c>
      <c r="GZ172" s="1">
        <v>2</v>
      </c>
      <c r="HA172" s="1">
        <v>3</v>
      </c>
      <c r="HO172" s="1">
        <v>460</v>
      </c>
    </row>
    <row r="173" spans="1:223" x14ac:dyDescent="0.55000000000000004">
      <c r="A173" s="4" t="s">
        <v>223</v>
      </c>
      <c r="H173" s="1">
        <v>1</v>
      </c>
      <c r="I173" s="1">
        <v>2</v>
      </c>
      <c r="J173" s="1">
        <v>3</v>
      </c>
      <c r="N173" s="1">
        <v>3</v>
      </c>
      <c r="O173" s="1">
        <v>3</v>
      </c>
      <c r="P173" s="1">
        <v>6</v>
      </c>
      <c r="AJ173" s="1">
        <v>3</v>
      </c>
      <c r="AK173" s="1">
        <v>18</v>
      </c>
      <c r="AL173" s="1">
        <v>21</v>
      </c>
      <c r="AM173" s="1">
        <v>9</v>
      </c>
      <c r="AN173" s="1">
        <v>7</v>
      </c>
      <c r="AO173" s="1">
        <v>16</v>
      </c>
      <c r="BE173" s="1">
        <v>37</v>
      </c>
      <c r="BK173" s="1">
        <v>1</v>
      </c>
      <c r="BL173" s="1">
        <v>2</v>
      </c>
      <c r="BM173" s="1">
        <v>3</v>
      </c>
      <c r="BS173" s="1">
        <v>3</v>
      </c>
      <c r="CF173" s="1">
        <v>1</v>
      </c>
      <c r="CG173" s="1">
        <v>1</v>
      </c>
      <c r="CI173" s="1">
        <v>2</v>
      </c>
      <c r="CJ173" s="1">
        <v>2</v>
      </c>
      <c r="CR173" s="1">
        <v>3</v>
      </c>
      <c r="DE173" s="1">
        <v>9</v>
      </c>
      <c r="DF173" s="1">
        <v>6</v>
      </c>
      <c r="DG173" s="1">
        <v>15</v>
      </c>
      <c r="DH173" s="1">
        <v>2</v>
      </c>
      <c r="DI173" s="1">
        <v>6</v>
      </c>
      <c r="DJ173" s="1">
        <v>8</v>
      </c>
      <c r="DK173" s="1">
        <v>1</v>
      </c>
      <c r="DM173" s="1">
        <v>1</v>
      </c>
      <c r="DQ173" s="1">
        <v>46</v>
      </c>
      <c r="DR173" s="1">
        <v>45</v>
      </c>
      <c r="DS173" s="1">
        <v>91</v>
      </c>
      <c r="DT173" s="1">
        <v>74</v>
      </c>
      <c r="DU173" s="1">
        <v>181</v>
      </c>
      <c r="DV173" s="1">
        <v>255</v>
      </c>
      <c r="DW173" s="1">
        <v>73</v>
      </c>
      <c r="DX173" s="1">
        <v>91</v>
      </c>
      <c r="DY173" s="1">
        <v>164</v>
      </c>
      <c r="EC173" s="1">
        <v>34</v>
      </c>
      <c r="ED173" s="1">
        <v>54</v>
      </c>
      <c r="EE173" s="1">
        <v>88</v>
      </c>
      <c r="EI173" s="1">
        <v>5</v>
      </c>
      <c r="EJ173" s="1">
        <v>8</v>
      </c>
      <c r="EK173" s="1">
        <v>13</v>
      </c>
      <c r="EO173" s="1">
        <v>635</v>
      </c>
      <c r="FF173" s="1">
        <v>12</v>
      </c>
      <c r="FG173" s="1">
        <v>8</v>
      </c>
      <c r="FH173" s="1">
        <v>20</v>
      </c>
      <c r="FL173" s="1">
        <v>8</v>
      </c>
      <c r="FM173" s="1">
        <v>4</v>
      </c>
      <c r="FN173" s="1">
        <v>12</v>
      </c>
      <c r="FQ173" s="1">
        <v>32</v>
      </c>
      <c r="FW173" s="1">
        <v>2</v>
      </c>
      <c r="FX173" s="1">
        <v>2</v>
      </c>
      <c r="FY173" s="1">
        <v>4</v>
      </c>
      <c r="GB173" s="1">
        <v>1</v>
      </c>
      <c r="GD173" s="1">
        <v>1</v>
      </c>
      <c r="GE173" s="1">
        <v>5</v>
      </c>
      <c r="GO173" s="1">
        <v>1</v>
      </c>
      <c r="GQ173" s="1">
        <v>1</v>
      </c>
      <c r="GR173" s="1">
        <v>1</v>
      </c>
      <c r="GS173" s="1">
        <v>1</v>
      </c>
      <c r="GT173" s="1">
        <v>2</v>
      </c>
      <c r="GX173" s="1">
        <v>3</v>
      </c>
      <c r="GY173" s="1">
        <v>1</v>
      </c>
      <c r="GZ173" s="1">
        <v>4</v>
      </c>
      <c r="HA173" s="1">
        <v>7</v>
      </c>
      <c r="HL173" s="1">
        <v>1</v>
      </c>
      <c r="HM173" s="1">
        <v>1</v>
      </c>
      <c r="HN173" s="1">
        <v>1</v>
      </c>
      <c r="HO173" s="1">
        <v>729</v>
      </c>
    </row>
    <row r="174" spans="1:223" x14ac:dyDescent="0.55000000000000004">
      <c r="A174" s="4" t="s">
        <v>224</v>
      </c>
      <c r="H174" s="1">
        <v>2</v>
      </c>
      <c r="I174" s="1">
        <v>1</v>
      </c>
      <c r="J174" s="1">
        <v>3</v>
      </c>
      <c r="M174" s="1">
        <v>3</v>
      </c>
      <c r="N174" s="1">
        <v>4</v>
      </c>
      <c r="O174" s="1">
        <v>7</v>
      </c>
      <c r="P174" s="1">
        <v>10</v>
      </c>
      <c r="AJ174" s="1">
        <v>5</v>
      </c>
      <c r="AK174" s="1">
        <v>14</v>
      </c>
      <c r="AL174" s="1">
        <v>19</v>
      </c>
      <c r="AM174" s="1">
        <v>23</v>
      </c>
      <c r="AN174" s="1">
        <v>26</v>
      </c>
      <c r="AO174" s="1">
        <v>49</v>
      </c>
      <c r="AS174" s="1">
        <v>19</v>
      </c>
      <c r="AT174" s="1">
        <v>20</v>
      </c>
      <c r="AU174" s="1">
        <v>39</v>
      </c>
      <c r="BE174" s="1">
        <v>107</v>
      </c>
      <c r="BP174" s="1">
        <v>1</v>
      </c>
      <c r="BQ174" s="1">
        <v>1</v>
      </c>
      <c r="BR174" s="1">
        <v>2</v>
      </c>
      <c r="BS174" s="1">
        <v>2</v>
      </c>
      <c r="CF174" s="1">
        <v>2</v>
      </c>
      <c r="CG174" s="1">
        <v>2</v>
      </c>
      <c r="CH174" s="1">
        <v>2</v>
      </c>
      <c r="CJ174" s="1">
        <v>2</v>
      </c>
      <c r="CR174" s="1">
        <v>4</v>
      </c>
      <c r="CV174" s="1">
        <v>19</v>
      </c>
      <c r="CW174" s="1">
        <v>32</v>
      </c>
      <c r="CX174" s="1">
        <v>51</v>
      </c>
      <c r="CY174" s="1">
        <v>1</v>
      </c>
      <c r="DA174" s="1">
        <v>1</v>
      </c>
      <c r="DE174" s="1">
        <v>49</v>
      </c>
      <c r="DF174" s="1">
        <v>53</v>
      </c>
      <c r="DG174" s="1">
        <v>102</v>
      </c>
      <c r="DH174" s="1">
        <v>16</v>
      </c>
      <c r="DI174" s="1">
        <v>9</v>
      </c>
      <c r="DJ174" s="1">
        <v>25</v>
      </c>
      <c r="DT174" s="1">
        <v>75</v>
      </c>
      <c r="DU174" s="1">
        <v>171</v>
      </c>
      <c r="DV174" s="1">
        <v>246</v>
      </c>
      <c r="DW174" s="1">
        <v>69</v>
      </c>
      <c r="DX174" s="1">
        <v>130</v>
      </c>
      <c r="DY174" s="1">
        <v>199</v>
      </c>
      <c r="EC174" s="1">
        <v>34</v>
      </c>
      <c r="ED174" s="1">
        <v>45</v>
      </c>
      <c r="EE174" s="1">
        <v>79</v>
      </c>
      <c r="EM174" s="1">
        <v>1</v>
      </c>
      <c r="EN174" s="1">
        <v>1</v>
      </c>
      <c r="EO174" s="1">
        <v>704</v>
      </c>
      <c r="FF174" s="1">
        <v>6</v>
      </c>
      <c r="FG174" s="1">
        <v>6</v>
      </c>
      <c r="FH174" s="1">
        <v>12</v>
      </c>
      <c r="FL174" s="1">
        <v>6</v>
      </c>
      <c r="FM174" s="1">
        <v>8</v>
      </c>
      <c r="FN174" s="1">
        <v>14</v>
      </c>
      <c r="FQ174" s="1">
        <v>26</v>
      </c>
      <c r="FW174" s="1">
        <v>3</v>
      </c>
      <c r="FY174" s="1">
        <v>3</v>
      </c>
      <c r="GB174" s="1">
        <v>2</v>
      </c>
      <c r="GC174" s="1">
        <v>1</v>
      </c>
      <c r="GD174" s="1">
        <v>3</v>
      </c>
      <c r="GE174" s="1">
        <v>6</v>
      </c>
      <c r="GO174" s="1">
        <v>2</v>
      </c>
      <c r="GP174" s="1">
        <v>1</v>
      </c>
      <c r="GQ174" s="1">
        <v>3</v>
      </c>
      <c r="GY174" s="1">
        <v>1</v>
      </c>
      <c r="GZ174" s="1">
        <v>1</v>
      </c>
      <c r="HA174" s="1">
        <v>4</v>
      </c>
      <c r="HE174" s="1">
        <v>1</v>
      </c>
      <c r="HG174" s="1">
        <v>1</v>
      </c>
      <c r="HN174" s="1">
        <v>1</v>
      </c>
      <c r="HO174" s="1">
        <v>864</v>
      </c>
    </row>
    <row r="175" spans="1:223" x14ac:dyDescent="0.55000000000000004">
      <c r="A175" s="4" t="s">
        <v>225</v>
      </c>
      <c r="H175" s="1">
        <v>3</v>
      </c>
      <c r="J175" s="1">
        <v>3</v>
      </c>
      <c r="M175" s="1">
        <v>1</v>
      </c>
      <c r="N175" s="1">
        <v>3</v>
      </c>
      <c r="O175" s="1">
        <v>4</v>
      </c>
      <c r="P175" s="1">
        <v>7</v>
      </c>
      <c r="BK175" s="1">
        <v>2</v>
      </c>
      <c r="BL175" s="1">
        <v>1</v>
      </c>
      <c r="BM175" s="1">
        <v>3</v>
      </c>
      <c r="BP175" s="1">
        <v>2</v>
      </c>
      <c r="BR175" s="1">
        <v>2</v>
      </c>
      <c r="BS175" s="1">
        <v>5</v>
      </c>
      <c r="CE175" s="1">
        <v>2</v>
      </c>
      <c r="CF175" s="1">
        <v>3</v>
      </c>
      <c r="CG175" s="1">
        <v>5</v>
      </c>
      <c r="CI175" s="1">
        <v>6</v>
      </c>
      <c r="CJ175" s="1">
        <v>6</v>
      </c>
      <c r="CR175" s="1">
        <v>11</v>
      </c>
      <c r="DE175" s="1">
        <v>2</v>
      </c>
      <c r="DF175" s="1">
        <v>1</v>
      </c>
      <c r="DG175" s="1">
        <v>3</v>
      </c>
      <c r="DH175" s="1">
        <v>3</v>
      </c>
      <c r="DJ175" s="1">
        <v>3</v>
      </c>
      <c r="DQ175" s="1">
        <v>3</v>
      </c>
      <c r="DR175" s="1">
        <v>4</v>
      </c>
      <c r="DS175" s="1">
        <v>7</v>
      </c>
      <c r="DT175" s="1">
        <v>67</v>
      </c>
      <c r="DU175" s="1">
        <v>121</v>
      </c>
      <c r="DV175" s="1">
        <v>188</v>
      </c>
      <c r="DW175" s="1">
        <v>72</v>
      </c>
      <c r="DX175" s="1">
        <v>124</v>
      </c>
      <c r="DY175" s="1">
        <v>196</v>
      </c>
      <c r="EC175" s="1">
        <v>51</v>
      </c>
      <c r="ED175" s="1">
        <v>99</v>
      </c>
      <c r="EE175" s="1">
        <v>150</v>
      </c>
      <c r="EI175" s="1">
        <v>6</v>
      </c>
      <c r="EJ175" s="1">
        <v>1</v>
      </c>
      <c r="EK175" s="1">
        <v>7</v>
      </c>
      <c r="EM175" s="1">
        <v>1</v>
      </c>
      <c r="EN175" s="1">
        <v>1</v>
      </c>
      <c r="EO175" s="1">
        <v>555</v>
      </c>
      <c r="FD175" s="1">
        <v>1</v>
      </c>
      <c r="FE175" s="1">
        <v>1</v>
      </c>
      <c r="FF175" s="1">
        <v>8</v>
      </c>
      <c r="FG175" s="1">
        <v>5</v>
      </c>
      <c r="FH175" s="1">
        <v>13</v>
      </c>
      <c r="FL175" s="1">
        <v>3</v>
      </c>
      <c r="FM175" s="1">
        <v>12</v>
      </c>
      <c r="FN175" s="1">
        <v>15</v>
      </c>
      <c r="FQ175" s="1">
        <v>29</v>
      </c>
      <c r="FW175" s="1">
        <v>1</v>
      </c>
      <c r="FX175" s="1">
        <v>2</v>
      </c>
      <c r="FY175" s="1">
        <v>3</v>
      </c>
      <c r="GB175" s="1">
        <v>2</v>
      </c>
      <c r="GD175" s="1">
        <v>2</v>
      </c>
      <c r="GE175" s="1">
        <v>5</v>
      </c>
      <c r="GR175" s="1">
        <v>2</v>
      </c>
      <c r="GS175" s="1">
        <v>1</v>
      </c>
      <c r="GT175" s="1">
        <v>3</v>
      </c>
      <c r="HA175" s="1">
        <v>3</v>
      </c>
      <c r="HK175" s="1">
        <v>1</v>
      </c>
      <c r="HM175" s="1">
        <v>1</v>
      </c>
      <c r="HN175" s="1">
        <v>1</v>
      </c>
      <c r="HO175" s="1">
        <v>616</v>
      </c>
    </row>
    <row r="176" spans="1:223" x14ac:dyDescent="0.55000000000000004">
      <c r="A176" s="4" t="s">
        <v>226</v>
      </c>
      <c r="H176" s="1">
        <v>2</v>
      </c>
      <c r="J176" s="1">
        <v>2</v>
      </c>
      <c r="M176" s="1">
        <v>1</v>
      </c>
      <c r="N176" s="1">
        <v>2</v>
      </c>
      <c r="O176" s="1">
        <v>3</v>
      </c>
      <c r="P176" s="1">
        <v>5</v>
      </c>
      <c r="BK176" s="1">
        <v>1</v>
      </c>
      <c r="BL176" s="1">
        <v>1</v>
      </c>
      <c r="BM176" s="1">
        <v>2</v>
      </c>
      <c r="BQ176" s="1">
        <v>1</v>
      </c>
      <c r="BR176" s="1">
        <v>1</v>
      </c>
      <c r="BS176" s="1">
        <v>3</v>
      </c>
      <c r="CI176" s="1">
        <v>3</v>
      </c>
      <c r="CJ176" s="1">
        <v>3</v>
      </c>
      <c r="CR176" s="1">
        <v>3</v>
      </c>
      <c r="CY176" s="1">
        <v>1</v>
      </c>
      <c r="CZ176" s="1">
        <v>4</v>
      </c>
      <c r="DA176" s="1">
        <v>5</v>
      </c>
      <c r="DE176" s="1">
        <v>22</v>
      </c>
      <c r="DF176" s="1">
        <v>13</v>
      </c>
      <c r="DG176" s="1">
        <v>35</v>
      </c>
      <c r="DH176" s="1">
        <v>11</v>
      </c>
      <c r="DI176" s="1">
        <v>4</v>
      </c>
      <c r="DJ176" s="1">
        <v>15</v>
      </c>
      <c r="DO176" s="1">
        <v>1</v>
      </c>
      <c r="DP176" s="1">
        <v>1</v>
      </c>
      <c r="DQ176" s="1">
        <v>17</v>
      </c>
      <c r="DR176" s="1">
        <v>24</v>
      </c>
      <c r="DS176" s="1">
        <v>41</v>
      </c>
      <c r="DT176" s="1">
        <v>74</v>
      </c>
      <c r="DU176" s="1">
        <v>124</v>
      </c>
      <c r="DV176" s="1">
        <v>198</v>
      </c>
      <c r="DW176" s="1">
        <v>90</v>
      </c>
      <c r="DX176" s="1">
        <v>140</v>
      </c>
      <c r="DY176" s="1">
        <v>230</v>
      </c>
      <c r="EC176" s="1">
        <v>41</v>
      </c>
      <c r="ED176" s="1">
        <v>63</v>
      </c>
      <c r="EE176" s="1">
        <v>104</v>
      </c>
      <c r="EF176" s="1">
        <v>1</v>
      </c>
      <c r="EH176" s="1">
        <v>1</v>
      </c>
      <c r="EI176" s="1">
        <v>15</v>
      </c>
      <c r="EJ176" s="1">
        <v>14</v>
      </c>
      <c r="EK176" s="1">
        <v>29</v>
      </c>
      <c r="EL176" s="1">
        <v>1</v>
      </c>
      <c r="EM176" s="1">
        <v>2</v>
      </c>
      <c r="EN176" s="1">
        <v>3</v>
      </c>
      <c r="EO176" s="1">
        <v>662</v>
      </c>
      <c r="FF176" s="1">
        <v>6</v>
      </c>
      <c r="FG176" s="1">
        <v>5</v>
      </c>
      <c r="FH176" s="1">
        <v>11</v>
      </c>
      <c r="FL176" s="1">
        <v>5</v>
      </c>
      <c r="FM176" s="1">
        <v>8</v>
      </c>
      <c r="FN176" s="1">
        <v>13</v>
      </c>
      <c r="FQ176" s="1">
        <v>24</v>
      </c>
      <c r="FX176" s="1">
        <v>1</v>
      </c>
      <c r="FY176" s="1">
        <v>1</v>
      </c>
      <c r="GB176" s="1">
        <v>1</v>
      </c>
      <c r="GC176" s="1">
        <v>3</v>
      </c>
      <c r="GD176" s="1">
        <v>4</v>
      </c>
      <c r="GE176" s="1">
        <v>5</v>
      </c>
      <c r="GS176" s="1">
        <v>2</v>
      </c>
      <c r="GT176" s="1">
        <v>2</v>
      </c>
      <c r="GX176" s="1">
        <v>2</v>
      </c>
      <c r="GY176" s="1">
        <v>1</v>
      </c>
      <c r="GZ176" s="1">
        <v>3</v>
      </c>
      <c r="HA176" s="1">
        <v>5</v>
      </c>
      <c r="HK176" s="1">
        <v>1</v>
      </c>
      <c r="HM176" s="1">
        <v>1</v>
      </c>
      <c r="HN176" s="1">
        <v>1</v>
      </c>
      <c r="HO176" s="1">
        <v>708</v>
      </c>
    </row>
    <row r="177" spans="1:223" x14ac:dyDescent="0.55000000000000004">
      <c r="A177" s="4" t="s">
        <v>227</v>
      </c>
      <c r="I177" s="1">
        <v>1</v>
      </c>
      <c r="J177" s="1">
        <v>1</v>
      </c>
      <c r="M177" s="1">
        <v>4</v>
      </c>
      <c r="N177" s="1">
        <v>1</v>
      </c>
      <c r="O177" s="1">
        <v>5</v>
      </c>
      <c r="P177" s="1">
        <v>6</v>
      </c>
      <c r="AM177" s="1">
        <v>14</v>
      </c>
      <c r="AN177" s="1">
        <v>10</v>
      </c>
      <c r="AO177" s="1">
        <v>24</v>
      </c>
      <c r="AS177" s="1">
        <v>9</v>
      </c>
      <c r="AT177" s="1">
        <v>9</v>
      </c>
      <c r="AU177" s="1">
        <v>18</v>
      </c>
      <c r="BE177" s="1">
        <v>42</v>
      </c>
      <c r="BP177" s="1">
        <v>3</v>
      </c>
      <c r="BR177" s="1">
        <v>3</v>
      </c>
      <c r="BS177" s="1">
        <v>3</v>
      </c>
      <c r="CY177" s="1">
        <v>1</v>
      </c>
      <c r="DA177" s="1">
        <v>1</v>
      </c>
      <c r="DE177" s="1">
        <v>20</v>
      </c>
      <c r="DF177" s="1">
        <v>20</v>
      </c>
      <c r="DG177" s="1">
        <v>40</v>
      </c>
      <c r="DH177" s="1">
        <v>11</v>
      </c>
      <c r="DI177" s="1">
        <v>1</v>
      </c>
      <c r="DJ177" s="1">
        <v>12</v>
      </c>
      <c r="DQ177" s="1">
        <v>13</v>
      </c>
      <c r="DR177" s="1">
        <v>10</v>
      </c>
      <c r="DS177" s="1">
        <v>23</v>
      </c>
      <c r="DT177" s="1">
        <v>63</v>
      </c>
      <c r="DU177" s="1">
        <v>100</v>
      </c>
      <c r="DV177" s="1">
        <v>163</v>
      </c>
      <c r="DW177" s="1">
        <v>54</v>
      </c>
      <c r="DX177" s="1">
        <v>107</v>
      </c>
      <c r="DY177" s="1">
        <v>161</v>
      </c>
      <c r="EC177" s="1">
        <v>33</v>
      </c>
      <c r="ED177" s="1">
        <v>40</v>
      </c>
      <c r="EE177" s="1">
        <v>73</v>
      </c>
      <c r="EI177" s="1">
        <v>13</v>
      </c>
      <c r="EJ177" s="1">
        <v>9</v>
      </c>
      <c r="EK177" s="1">
        <v>22</v>
      </c>
      <c r="EO177" s="1">
        <v>495</v>
      </c>
      <c r="FF177" s="1">
        <v>2</v>
      </c>
      <c r="FG177" s="1">
        <v>8</v>
      </c>
      <c r="FH177" s="1">
        <v>10</v>
      </c>
      <c r="FL177" s="1">
        <v>6</v>
      </c>
      <c r="FM177" s="1">
        <v>5</v>
      </c>
      <c r="FN177" s="1">
        <v>11</v>
      </c>
      <c r="FQ177" s="1">
        <v>21</v>
      </c>
      <c r="GB177" s="1">
        <v>3</v>
      </c>
      <c r="GC177" s="1">
        <v>2</v>
      </c>
      <c r="GD177" s="1">
        <v>5</v>
      </c>
      <c r="GE177" s="1">
        <v>5</v>
      </c>
      <c r="GR177" s="1">
        <v>1</v>
      </c>
      <c r="GT177" s="1">
        <v>1</v>
      </c>
      <c r="GX177" s="1">
        <v>2</v>
      </c>
      <c r="GY177" s="1">
        <v>1</v>
      </c>
      <c r="GZ177" s="1">
        <v>3</v>
      </c>
      <c r="HA177" s="1">
        <v>4</v>
      </c>
      <c r="HK177" s="1">
        <v>1</v>
      </c>
      <c r="HM177" s="1">
        <v>1</v>
      </c>
      <c r="HN177" s="1">
        <v>1</v>
      </c>
      <c r="HO177" s="1">
        <v>577</v>
      </c>
    </row>
    <row r="178" spans="1:223" x14ac:dyDescent="0.55000000000000004">
      <c r="A178" s="4" t="s">
        <v>228</v>
      </c>
      <c r="H178" s="1">
        <v>2</v>
      </c>
      <c r="J178" s="1">
        <v>2</v>
      </c>
      <c r="M178" s="1">
        <v>9</v>
      </c>
      <c r="N178" s="1">
        <v>1</v>
      </c>
      <c r="O178" s="1">
        <v>10</v>
      </c>
      <c r="P178" s="1">
        <v>12</v>
      </c>
      <c r="X178" s="1">
        <v>1</v>
      </c>
      <c r="Z178" s="1">
        <v>1</v>
      </c>
      <c r="AJ178" s="1">
        <v>8</v>
      </c>
      <c r="AK178" s="1">
        <v>13</v>
      </c>
      <c r="AL178" s="1">
        <v>21</v>
      </c>
      <c r="AM178" s="1">
        <v>3</v>
      </c>
      <c r="AN178" s="1">
        <v>14</v>
      </c>
      <c r="AO178" s="1">
        <v>17</v>
      </c>
      <c r="BE178" s="1">
        <v>39</v>
      </c>
      <c r="BI178" s="1">
        <v>1</v>
      </c>
      <c r="BJ178" s="1">
        <v>1</v>
      </c>
      <c r="BP178" s="1">
        <v>1</v>
      </c>
      <c r="BQ178" s="1">
        <v>1</v>
      </c>
      <c r="BR178" s="1">
        <v>2</v>
      </c>
      <c r="BS178" s="1">
        <v>3</v>
      </c>
      <c r="CE178" s="1">
        <v>1</v>
      </c>
      <c r="CG178" s="1">
        <v>1</v>
      </c>
      <c r="CH178" s="1">
        <v>1</v>
      </c>
      <c r="CI178" s="1">
        <v>4</v>
      </c>
      <c r="CJ178" s="1">
        <v>5</v>
      </c>
      <c r="CR178" s="1">
        <v>6</v>
      </c>
      <c r="CV178" s="1">
        <v>5</v>
      </c>
      <c r="CW178" s="1">
        <v>2</v>
      </c>
      <c r="CX178" s="1">
        <v>7</v>
      </c>
      <c r="DE178" s="1">
        <v>37</v>
      </c>
      <c r="DF178" s="1">
        <v>23</v>
      </c>
      <c r="DG178" s="1">
        <v>60</v>
      </c>
      <c r="DH178" s="1">
        <v>20</v>
      </c>
      <c r="DI178" s="1">
        <v>6</v>
      </c>
      <c r="DJ178" s="1">
        <v>26</v>
      </c>
      <c r="DK178" s="1">
        <v>1</v>
      </c>
      <c r="DM178" s="1">
        <v>1</v>
      </c>
      <c r="DQ178" s="1">
        <v>10</v>
      </c>
      <c r="DR178" s="1">
        <v>10</v>
      </c>
      <c r="DS178" s="1">
        <v>20</v>
      </c>
      <c r="DT178" s="1">
        <v>125</v>
      </c>
      <c r="DU178" s="1">
        <v>184</v>
      </c>
      <c r="DV178" s="1">
        <v>309</v>
      </c>
      <c r="DW178" s="1">
        <v>110</v>
      </c>
      <c r="DX178" s="1">
        <v>113</v>
      </c>
      <c r="DY178" s="1">
        <v>223</v>
      </c>
      <c r="EC178" s="1">
        <v>73</v>
      </c>
      <c r="ED178" s="1">
        <v>98</v>
      </c>
      <c r="EE178" s="1">
        <v>171</v>
      </c>
      <c r="EI178" s="1">
        <v>20</v>
      </c>
      <c r="EJ178" s="1">
        <v>9</v>
      </c>
      <c r="EK178" s="1">
        <v>29</v>
      </c>
      <c r="EL178" s="1">
        <v>1</v>
      </c>
      <c r="EM178" s="1">
        <v>1</v>
      </c>
      <c r="EN178" s="1">
        <v>2</v>
      </c>
      <c r="EO178" s="1">
        <v>848</v>
      </c>
      <c r="FF178" s="1">
        <v>13</v>
      </c>
      <c r="FG178" s="1">
        <v>9</v>
      </c>
      <c r="FH178" s="1">
        <v>22</v>
      </c>
      <c r="FL178" s="1">
        <v>9</v>
      </c>
      <c r="FM178" s="1">
        <v>4</v>
      </c>
      <c r="FN178" s="1">
        <v>13</v>
      </c>
      <c r="FQ178" s="1">
        <v>35</v>
      </c>
      <c r="FW178" s="1">
        <v>1</v>
      </c>
      <c r="FY178" s="1">
        <v>1</v>
      </c>
      <c r="GB178" s="1">
        <v>2</v>
      </c>
      <c r="GC178" s="1">
        <v>2</v>
      </c>
      <c r="GD178" s="1">
        <v>4</v>
      </c>
      <c r="GE178" s="1">
        <v>5</v>
      </c>
      <c r="HO178" s="1">
        <v>948</v>
      </c>
    </row>
    <row r="179" spans="1:223" x14ac:dyDescent="0.55000000000000004">
      <c r="A179" s="4" t="s">
        <v>229</v>
      </c>
      <c r="M179" s="1">
        <v>7</v>
      </c>
      <c r="N179" s="1">
        <v>1</v>
      </c>
      <c r="O179" s="1">
        <v>8</v>
      </c>
      <c r="P179" s="1">
        <v>8</v>
      </c>
      <c r="BK179" s="1">
        <v>1</v>
      </c>
      <c r="BM179" s="1">
        <v>1</v>
      </c>
      <c r="BP179" s="1">
        <v>2</v>
      </c>
      <c r="BQ179" s="1">
        <v>1</v>
      </c>
      <c r="BR179" s="1">
        <v>3</v>
      </c>
      <c r="BS179" s="1">
        <v>4</v>
      </c>
      <c r="DC179" s="1">
        <v>1</v>
      </c>
      <c r="DD179" s="1">
        <v>1</v>
      </c>
      <c r="DE179" s="1">
        <v>8</v>
      </c>
      <c r="DG179" s="1">
        <v>8</v>
      </c>
      <c r="DT179" s="1">
        <v>70</v>
      </c>
      <c r="DU179" s="1">
        <v>218</v>
      </c>
      <c r="DV179" s="1">
        <v>288</v>
      </c>
      <c r="DW179" s="1">
        <v>83</v>
      </c>
      <c r="DX179" s="1">
        <v>153</v>
      </c>
      <c r="DY179" s="1">
        <v>236</v>
      </c>
      <c r="EC179" s="1">
        <v>60</v>
      </c>
      <c r="ED179" s="1">
        <v>131</v>
      </c>
      <c r="EE179" s="1">
        <v>191</v>
      </c>
      <c r="EI179" s="1">
        <v>2</v>
      </c>
      <c r="EK179" s="1">
        <v>2</v>
      </c>
      <c r="EL179" s="1">
        <v>3</v>
      </c>
      <c r="EM179" s="1">
        <v>2</v>
      </c>
      <c r="EN179" s="1">
        <v>5</v>
      </c>
      <c r="EO179" s="1">
        <v>731</v>
      </c>
      <c r="FF179" s="1">
        <v>8</v>
      </c>
      <c r="FG179" s="1">
        <v>7</v>
      </c>
      <c r="FH179" s="1">
        <v>15</v>
      </c>
      <c r="FL179" s="1">
        <v>8</v>
      </c>
      <c r="FM179" s="1">
        <v>9</v>
      </c>
      <c r="FN179" s="1">
        <v>17</v>
      </c>
      <c r="FQ179" s="1">
        <v>32</v>
      </c>
      <c r="FW179" s="1">
        <v>2</v>
      </c>
      <c r="FY179" s="1">
        <v>2</v>
      </c>
      <c r="GB179" s="1">
        <v>3</v>
      </c>
      <c r="GD179" s="1">
        <v>3</v>
      </c>
      <c r="GE179" s="1">
        <v>5</v>
      </c>
      <c r="GR179" s="1">
        <v>2</v>
      </c>
      <c r="GS179" s="1">
        <v>2</v>
      </c>
      <c r="GT179" s="1">
        <v>4</v>
      </c>
      <c r="GX179" s="1">
        <v>1</v>
      </c>
      <c r="GZ179" s="1">
        <v>1</v>
      </c>
      <c r="HA179" s="1">
        <v>5</v>
      </c>
      <c r="HE179" s="1">
        <v>1</v>
      </c>
      <c r="HG179" s="1">
        <v>1</v>
      </c>
      <c r="HN179" s="1">
        <v>1</v>
      </c>
      <c r="HO179" s="1">
        <v>786</v>
      </c>
    </row>
    <row r="180" spans="1:223" x14ac:dyDescent="0.55000000000000004">
      <c r="A180" s="4" t="s">
        <v>230</v>
      </c>
      <c r="I180" s="1">
        <v>1</v>
      </c>
      <c r="J180" s="1">
        <v>1</v>
      </c>
      <c r="M180" s="1">
        <v>8</v>
      </c>
      <c r="N180" s="1">
        <v>7</v>
      </c>
      <c r="O180" s="1">
        <v>15</v>
      </c>
      <c r="P180" s="1">
        <v>16</v>
      </c>
      <c r="AJ180" s="1">
        <v>3</v>
      </c>
      <c r="AK180" s="1">
        <v>1</v>
      </c>
      <c r="AL180" s="1">
        <v>4</v>
      </c>
      <c r="AM180" s="1">
        <v>3</v>
      </c>
      <c r="AN180" s="1">
        <v>6</v>
      </c>
      <c r="AO180" s="1">
        <v>9</v>
      </c>
      <c r="AS180" s="1">
        <v>3</v>
      </c>
      <c r="AU180" s="1">
        <v>3</v>
      </c>
      <c r="BE180" s="1">
        <v>16</v>
      </c>
      <c r="BP180" s="1">
        <v>1</v>
      </c>
      <c r="BQ180" s="1">
        <v>4</v>
      </c>
      <c r="BR180" s="1">
        <v>5</v>
      </c>
      <c r="BS180" s="1">
        <v>5</v>
      </c>
      <c r="DE180" s="1">
        <v>29</v>
      </c>
      <c r="DF180" s="1">
        <v>24</v>
      </c>
      <c r="DG180" s="1">
        <v>53</v>
      </c>
      <c r="DH180" s="1">
        <v>7</v>
      </c>
      <c r="DI180" s="1">
        <v>4</v>
      </c>
      <c r="DJ180" s="1">
        <v>11</v>
      </c>
      <c r="DQ180" s="1">
        <v>40</v>
      </c>
      <c r="DR180" s="1">
        <v>42</v>
      </c>
      <c r="DS180" s="1">
        <v>82</v>
      </c>
      <c r="DT180" s="1">
        <v>212</v>
      </c>
      <c r="DU180" s="1">
        <v>389</v>
      </c>
      <c r="DV180" s="1">
        <v>601</v>
      </c>
      <c r="DW180" s="1">
        <v>184</v>
      </c>
      <c r="DX180" s="1">
        <v>380</v>
      </c>
      <c r="DY180" s="1">
        <v>564</v>
      </c>
      <c r="EC180" s="1">
        <v>187</v>
      </c>
      <c r="ED180" s="1">
        <v>229</v>
      </c>
      <c r="EE180" s="1">
        <v>416</v>
      </c>
      <c r="EI180" s="1">
        <v>27</v>
      </c>
      <c r="EJ180" s="1">
        <v>27</v>
      </c>
      <c r="EK180" s="1">
        <v>54</v>
      </c>
      <c r="EL180" s="1">
        <v>2</v>
      </c>
      <c r="EM180" s="1">
        <v>1</v>
      </c>
      <c r="EN180" s="1">
        <v>3</v>
      </c>
      <c r="EO180" s="1">
        <v>1784</v>
      </c>
      <c r="FF180" s="1">
        <v>15</v>
      </c>
      <c r="FG180" s="1">
        <v>12</v>
      </c>
      <c r="FH180" s="1">
        <v>27</v>
      </c>
      <c r="FL180" s="1">
        <v>32</v>
      </c>
      <c r="FM180" s="1">
        <v>37</v>
      </c>
      <c r="FN180" s="1">
        <v>69</v>
      </c>
      <c r="FQ180" s="1">
        <v>96</v>
      </c>
      <c r="GB180" s="1">
        <v>6</v>
      </c>
      <c r="GC180" s="1">
        <v>3</v>
      </c>
      <c r="GD180" s="1">
        <v>9</v>
      </c>
      <c r="GE180" s="1">
        <v>9</v>
      </c>
      <c r="GR180" s="1">
        <v>3</v>
      </c>
      <c r="GS180" s="1">
        <v>4</v>
      </c>
      <c r="GT180" s="1">
        <v>7</v>
      </c>
      <c r="GX180" s="1">
        <v>4</v>
      </c>
      <c r="GY180" s="1">
        <v>5</v>
      </c>
      <c r="GZ180" s="1">
        <v>9</v>
      </c>
      <c r="HA180" s="1">
        <v>16</v>
      </c>
      <c r="HL180" s="1">
        <v>1</v>
      </c>
      <c r="HM180" s="1">
        <v>1</v>
      </c>
      <c r="HN180" s="1">
        <v>1</v>
      </c>
      <c r="HO180" s="1">
        <v>1943</v>
      </c>
    </row>
    <row r="181" spans="1:223" x14ac:dyDescent="0.55000000000000004">
      <c r="A181" s="4" t="s">
        <v>231</v>
      </c>
      <c r="H181" s="1">
        <v>2</v>
      </c>
      <c r="J181" s="1">
        <v>2</v>
      </c>
      <c r="M181" s="1">
        <v>3</v>
      </c>
      <c r="N181" s="1">
        <v>3</v>
      </c>
      <c r="O181" s="1">
        <v>6</v>
      </c>
      <c r="P181" s="1">
        <v>8</v>
      </c>
      <c r="AJ181" s="1">
        <v>1</v>
      </c>
      <c r="AL181" s="1">
        <v>1</v>
      </c>
      <c r="AM181" s="1">
        <v>4</v>
      </c>
      <c r="AN181" s="1">
        <v>4</v>
      </c>
      <c r="AO181" s="1">
        <v>8</v>
      </c>
      <c r="AS181" s="1">
        <v>2</v>
      </c>
      <c r="AT181" s="1">
        <v>2</v>
      </c>
      <c r="AU181" s="1">
        <v>4</v>
      </c>
      <c r="BE181" s="1">
        <v>13</v>
      </c>
      <c r="BK181" s="1">
        <v>1</v>
      </c>
      <c r="BL181" s="1">
        <v>1</v>
      </c>
      <c r="BM181" s="1">
        <v>2</v>
      </c>
      <c r="BP181" s="1">
        <v>2</v>
      </c>
      <c r="BQ181" s="1">
        <v>5</v>
      </c>
      <c r="BR181" s="1">
        <v>7</v>
      </c>
      <c r="BS181" s="1">
        <v>9</v>
      </c>
      <c r="CE181" s="1">
        <v>1</v>
      </c>
      <c r="CF181" s="1">
        <v>4</v>
      </c>
      <c r="CG181" s="1">
        <v>5</v>
      </c>
      <c r="CH181" s="1">
        <v>3</v>
      </c>
      <c r="CI181" s="1">
        <v>12</v>
      </c>
      <c r="CJ181" s="1">
        <v>15</v>
      </c>
      <c r="CM181" s="1">
        <v>1</v>
      </c>
      <c r="CO181" s="1">
        <v>1</v>
      </c>
      <c r="CR181" s="1">
        <v>21</v>
      </c>
      <c r="DE181" s="1">
        <v>12</v>
      </c>
      <c r="DF181" s="1">
        <v>3</v>
      </c>
      <c r="DG181" s="1">
        <v>15</v>
      </c>
      <c r="DH181" s="1">
        <v>4</v>
      </c>
      <c r="DJ181" s="1">
        <v>4</v>
      </c>
      <c r="DK181" s="1">
        <v>1</v>
      </c>
      <c r="DM181" s="1">
        <v>1</v>
      </c>
      <c r="DQ181" s="1">
        <v>10</v>
      </c>
      <c r="DR181" s="1">
        <v>6</v>
      </c>
      <c r="DS181" s="1">
        <v>16</v>
      </c>
      <c r="DT181" s="1">
        <v>76</v>
      </c>
      <c r="DU181" s="1">
        <v>154</v>
      </c>
      <c r="DV181" s="1">
        <v>230</v>
      </c>
      <c r="DW181" s="1">
        <v>78</v>
      </c>
      <c r="DX181" s="1">
        <v>186</v>
      </c>
      <c r="DY181" s="1">
        <v>264</v>
      </c>
      <c r="EC181" s="1">
        <v>55</v>
      </c>
      <c r="ED181" s="1">
        <v>132</v>
      </c>
      <c r="EE181" s="1">
        <v>187</v>
      </c>
      <c r="EI181" s="1">
        <v>11</v>
      </c>
      <c r="EJ181" s="1">
        <v>2</v>
      </c>
      <c r="EK181" s="1">
        <v>13</v>
      </c>
      <c r="EM181" s="1">
        <v>1</v>
      </c>
      <c r="EN181" s="1">
        <v>1</v>
      </c>
      <c r="EO181" s="1">
        <v>731</v>
      </c>
      <c r="FF181" s="1">
        <v>3</v>
      </c>
      <c r="FG181" s="1">
        <v>7</v>
      </c>
      <c r="FH181" s="1">
        <v>10</v>
      </c>
      <c r="FL181" s="1">
        <v>2</v>
      </c>
      <c r="FM181" s="1">
        <v>6</v>
      </c>
      <c r="FN181" s="1">
        <v>8</v>
      </c>
      <c r="FQ181" s="1">
        <v>18</v>
      </c>
      <c r="GB181" s="1">
        <v>5</v>
      </c>
      <c r="GD181" s="1">
        <v>5</v>
      </c>
      <c r="GE181" s="1">
        <v>5</v>
      </c>
      <c r="GR181" s="1">
        <v>3</v>
      </c>
      <c r="GS181" s="1">
        <v>1</v>
      </c>
      <c r="GT181" s="1">
        <v>4</v>
      </c>
      <c r="GX181" s="1">
        <v>1</v>
      </c>
      <c r="GY181" s="1">
        <v>1</v>
      </c>
      <c r="GZ181" s="1">
        <v>2</v>
      </c>
      <c r="HA181" s="1">
        <v>6</v>
      </c>
      <c r="HK181" s="1">
        <v>1</v>
      </c>
      <c r="HM181" s="1">
        <v>1</v>
      </c>
      <c r="HN181" s="1">
        <v>1</v>
      </c>
      <c r="HO181" s="1">
        <v>812</v>
      </c>
    </row>
    <row r="182" spans="1:223" x14ac:dyDescent="0.55000000000000004">
      <c r="A182" s="4" t="s">
        <v>232</v>
      </c>
      <c r="H182" s="1">
        <v>1</v>
      </c>
      <c r="J182" s="1">
        <v>1</v>
      </c>
      <c r="M182" s="1">
        <v>2</v>
      </c>
      <c r="N182" s="1">
        <v>4</v>
      </c>
      <c r="O182" s="1">
        <v>6</v>
      </c>
      <c r="P182" s="1">
        <v>7</v>
      </c>
      <c r="AM182" s="1">
        <v>1</v>
      </c>
      <c r="AN182" s="1">
        <v>7</v>
      </c>
      <c r="AO182" s="1">
        <v>8</v>
      </c>
      <c r="AS182" s="1">
        <v>1</v>
      </c>
      <c r="AT182" s="1">
        <v>3</v>
      </c>
      <c r="AU182" s="1">
        <v>4</v>
      </c>
      <c r="BE182" s="1">
        <v>12</v>
      </c>
      <c r="BK182" s="1">
        <v>1</v>
      </c>
      <c r="BM182" s="1">
        <v>1</v>
      </c>
      <c r="BP182" s="1">
        <v>1</v>
      </c>
      <c r="BQ182" s="1">
        <v>1</v>
      </c>
      <c r="BR182" s="1">
        <v>2</v>
      </c>
      <c r="BS182" s="1">
        <v>3</v>
      </c>
      <c r="CE182" s="1">
        <v>2</v>
      </c>
      <c r="CF182" s="1">
        <v>2</v>
      </c>
      <c r="CG182" s="1">
        <v>4</v>
      </c>
      <c r="CH182" s="1">
        <v>1</v>
      </c>
      <c r="CI182" s="1">
        <v>1</v>
      </c>
      <c r="CJ182" s="1">
        <v>2</v>
      </c>
      <c r="CM182" s="1">
        <v>1</v>
      </c>
      <c r="CN182" s="1">
        <v>1</v>
      </c>
      <c r="CO182" s="1">
        <v>2</v>
      </c>
      <c r="CR182" s="1">
        <v>8</v>
      </c>
      <c r="CS182" s="1">
        <v>1</v>
      </c>
      <c r="CT182" s="1">
        <v>1</v>
      </c>
      <c r="CU182" s="1">
        <v>2</v>
      </c>
      <c r="CY182" s="1">
        <v>1</v>
      </c>
      <c r="DA182" s="1">
        <v>1</v>
      </c>
      <c r="DB182" s="1">
        <v>1</v>
      </c>
      <c r="DD182" s="1">
        <v>1</v>
      </c>
      <c r="DE182" s="1">
        <v>29</v>
      </c>
      <c r="DF182" s="1">
        <v>30</v>
      </c>
      <c r="DG182" s="1">
        <v>59</v>
      </c>
      <c r="DH182" s="1">
        <v>2</v>
      </c>
      <c r="DI182" s="1">
        <v>3</v>
      </c>
      <c r="DJ182" s="1">
        <v>5</v>
      </c>
      <c r="DQ182" s="1">
        <v>17</v>
      </c>
      <c r="DR182" s="1">
        <v>21</v>
      </c>
      <c r="DS182" s="1">
        <v>38</v>
      </c>
      <c r="DT182" s="1">
        <v>104</v>
      </c>
      <c r="DU182" s="1">
        <v>121</v>
      </c>
      <c r="DV182" s="1">
        <v>225</v>
      </c>
      <c r="DW182" s="1">
        <v>102</v>
      </c>
      <c r="DX182" s="1">
        <v>172</v>
      </c>
      <c r="DY182" s="1">
        <v>274</v>
      </c>
      <c r="EC182" s="1">
        <v>56</v>
      </c>
      <c r="ED182" s="1">
        <v>76</v>
      </c>
      <c r="EE182" s="1">
        <v>132</v>
      </c>
      <c r="EI182" s="1">
        <v>7</v>
      </c>
      <c r="EJ182" s="1">
        <v>13</v>
      </c>
      <c r="EK182" s="1">
        <v>20</v>
      </c>
      <c r="EL182" s="1">
        <v>1</v>
      </c>
      <c r="EM182" s="1">
        <v>1</v>
      </c>
      <c r="EN182" s="1">
        <v>2</v>
      </c>
      <c r="EO182" s="1">
        <v>759</v>
      </c>
      <c r="FF182" s="1">
        <v>6</v>
      </c>
      <c r="FG182" s="1">
        <v>7</v>
      </c>
      <c r="FH182" s="1">
        <v>13</v>
      </c>
      <c r="FL182" s="1">
        <v>11</v>
      </c>
      <c r="FM182" s="1">
        <v>13</v>
      </c>
      <c r="FN182" s="1">
        <v>24</v>
      </c>
      <c r="FQ182" s="1">
        <v>37</v>
      </c>
      <c r="FW182" s="1">
        <v>1</v>
      </c>
      <c r="FY182" s="1">
        <v>1</v>
      </c>
      <c r="GB182" s="1">
        <v>1</v>
      </c>
      <c r="GD182" s="1">
        <v>1</v>
      </c>
      <c r="GE182" s="1">
        <v>2</v>
      </c>
      <c r="GX182" s="1">
        <v>4</v>
      </c>
      <c r="GZ182" s="1">
        <v>4</v>
      </c>
      <c r="HA182" s="1">
        <v>4</v>
      </c>
      <c r="HK182" s="1">
        <v>1</v>
      </c>
      <c r="HM182" s="1">
        <v>1</v>
      </c>
      <c r="HN182" s="1">
        <v>1</v>
      </c>
      <c r="HO182" s="1">
        <v>833</v>
      </c>
    </row>
    <row r="183" spans="1:223" x14ac:dyDescent="0.55000000000000004">
      <c r="A183" s="4" t="s">
        <v>233</v>
      </c>
      <c r="I183" s="1">
        <v>2</v>
      </c>
      <c r="J183" s="1">
        <v>2</v>
      </c>
      <c r="M183" s="1">
        <v>2</v>
      </c>
      <c r="N183" s="1">
        <v>2</v>
      </c>
      <c r="O183" s="1">
        <v>4</v>
      </c>
      <c r="P183" s="1">
        <v>6</v>
      </c>
      <c r="AG183" s="1">
        <v>1</v>
      </c>
      <c r="AI183" s="1">
        <v>1</v>
      </c>
      <c r="AJ183" s="1">
        <v>1</v>
      </c>
      <c r="AK183" s="1">
        <v>7</v>
      </c>
      <c r="AL183" s="1">
        <v>8</v>
      </c>
      <c r="AM183" s="1">
        <v>5</v>
      </c>
      <c r="AN183" s="1">
        <v>15</v>
      </c>
      <c r="AO183" s="1">
        <v>20</v>
      </c>
      <c r="AT183" s="1">
        <v>1</v>
      </c>
      <c r="AU183" s="1">
        <v>1</v>
      </c>
      <c r="BE183" s="1">
        <v>30</v>
      </c>
      <c r="BL183" s="1">
        <v>1</v>
      </c>
      <c r="BM183" s="1">
        <v>1</v>
      </c>
      <c r="BP183" s="1">
        <v>1</v>
      </c>
      <c r="BQ183" s="1">
        <v>1</v>
      </c>
      <c r="BR183" s="1">
        <v>2</v>
      </c>
      <c r="BS183" s="1">
        <v>3</v>
      </c>
      <c r="CI183" s="1">
        <v>4</v>
      </c>
      <c r="CJ183" s="1">
        <v>4</v>
      </c>
      <c r="CR183" s="1">
        <v>4</v>
      </c>
      <c r="CY183" s="1">
        <v>1</v>
      </c>
      <c r="CZ183" s="1">
        <v>1</v>
      </c>
      <c r="DA183" s="1">
        <v>2</v>
      </c>
      <c r="DE183" s="1">
        <v>20</v>
      </c>
      <c r="DF183" s="1">
        <v>9</v>
      </c>
      <c r="DG183" s="1">
        <v>29</v>
      </c>
      <c r="DH183" s="1">
        <v>2</v>
      </c>
      <c r="DI183" s="1">
        <v>1</v>
      </c>
      <c r="DJ183" s="1">
        <v>3</v>
      </c>
      <c r="DQ183" s="1">
        <v>15</v>
      </c>
      <c r="DR183" s="1">
        <v>25</v>
      </c>
      <c r="DS183" s="1">
        <v>40</v>
      </c>
      <c r="DT183" s="1">
        <v>36</v>
      </c>
      <c r="DU183" s="1">
        <v>77</v>
      </c>
      <c r="DV183" s="1">
        <v>113</v>
      </c>
      <c r="DW183" s="1">
        <v>63</v>
      </c>
      <c r="DX183" s="1">
        <v>119</v>
      </c>
      <c r="DY183" s="1">
        <v>182</v>
      </c>
      <c r="EC183" s="1">
        <v>51</v>
      </c>
      <c r="ED183" s="1">
        <v>55</v>
      </c>
      <c r="EE183" s="1">
        <v>106</v>
      </c>
      <c r="EI183" s="1">
        <v>12</v>
      </c>
      <c r="EJ183" s="1">
        <v>17</v>
      </c>
      <c r="EK183" s="1">
        <v>29</v>
      </c>
      <c r="EL183" s="1">
        <v>2</v>
      </c>
      <c r="EN183" s="1">
        <v>2</v>
      </c>
      <c r="EO183" s="1">
        <v>506</v>
      </c>
      <c r="FF183" s="1">
        <v>6</v>
      </c>
      <c r="FG183" s="1">
        <v>7</v>
      </c>
      <c r="FH183" s="1">
        <v>13</v>
      </c>
      <c r="FL183" s="1">
        <v>7</v>
      </c>
      <c r="FM183" s="1">
        <v>9</v>
      </c>
      <c r="FN183" s="1">
        <v>16</v>
      </c>
      <c r="FQ183" s="1">
        <v>29</v>
      </c>
      <c r="GB183" s="1">
        <v>2</v>
      </c>
      <c r="GC183" s="1">
        <v>2</v>
      </c>
      <c r="GD183" s="1">
        <v>4</v>
      </c>
      <c r="GE183" s="1">
        <v>4</v>
      </c>
      <c r="GX183" s="1">
        <v>2</v>
      </c>
      <c r="GY183" s="1">
        <v>3</v>
      </c>
      <c r="GZ183" s="1">
        <v>5</v>
      </c>
      <c r="HA183" s="1">
        <v>5</v>
      </c>
      <c r="HE183" s="1">
        <v>1</v>
      </c>
      <c r="HG183" s="1">
        <v>1</v>
      </c>
      <c r="HN183" s="1">
        <v>1</v>
      </c>
      <c r="HO183" s="1">
        <v>588</v>
      </c>
    </row>
    <row r="184" spans="1:223" x14ac:dyDescent="0.55000000000000004">
      <c r="A184" s="4" t="s">
        <v>234</v>
      </c>
      <c r="I184" s="1">
        <v>1</v>
      </c>
      <c r="J184" s="1">
        <v>1</v>
      </c>
      <c r="M184" s="1">
        <v>3</v>
      </c>
      <c r="N184" s="1">
        <v>1</v>
      </c>
      <c r="O184" s="1">
        <v>4</v>
      </c>
      <c r="P184" s="1">
        <v>5</v>
      </c>
      <c r="BK184" s="1">
        <v>1</v>
      </c>
      <c r="BM184" s="1">
        <v>1</v>
      </c>
      <c r="BP184" s="1">
        <v>2</v>
      </c>
      <c r="BQ184" s="1">
        <v>1</v>
      </c>
      <c r="BR184" s="1">
        <v>3</v>
      </c>
      <c r="BS184" s="1">
        <v>4</v>
      </c>
      <c r="CF184" s="1">
        <v>1</v>
      </c>
      <c r="CG184" s="1">
        <v>1</v>
      </c>
      <c r="CH184" s="1">
        <v>2</v>
      </c>
      <c r="CJ184" s="1">
        <v>2</v>
      </c>
      <c r="CR184" s="1">
        <v>3</v>
      </c>
      <c r="DE184" s="1">
        <v>22</v>
      </c>
      <c r="DF184" s="1">
        <v>8</v>
      </c>
      <c r="DG184" s="1">
        <v>30</v>
      </c>
      <c r="DH184" s="1">
        <v>7</v>
      </c>
      <c r="DJ184" s="1">
        <v>7</v>
      </c>
      <c r="DQ184" s="1">
        <v>18</v>
      </c>
      <c r="DR184" s="1">
        <v>23</v>
      </c>
      <c r="DS184" s="1">
        <v>41</v>
      </c>
      <c r="DT184" s="1">
        <v>94</v>
      </c>
      <c r="DU184" s="1">
        <v>150</v>
      </c>
      <c r="DV184" s="1">
        <v>244</v>
      </c>
      <c r="DW184" s="1">
        <v>178</v>
      </c>
      <c r="DX184" s="1">
        <v>229</v>
      </c>
      <c r="DY184" s="1">
        <v>407</v>
      </c>
      <c r="EC184" s="1">
        <v>108</v>
      </c>
      <c r="ED184" s="1">
        <v>137</v>
      </c>
      <c r="EE184" s="1">
        <v>245</v>
      </c>
      <c r="EI184" s="1">
        <v>11</v>
      </c>
      <c r="EJ184" s="1">
        <v>6</v>
      </c>
      <c r="EK184" s="1">
        <v>17</v>
      </c>
      <c r="EL184" s="1">
        <v>2</v>
      </c>
      <c r="EN184" s="1">
        <v>2</v>
      </c>
      <c r="EO184" s="1">
        <v>993</v>
      </c>
      <c r="FD184" s="1">
        <v>2</v>
      </c>
      <c r="FE184" s="1">
        <v>2</v>
      </c>
      <c r="FF184" s="1">
        <v>7</v>
      </c>
      <c r="FG184" s="1">
        <v>16</v>
      </c>
      <c r="FH184" s="1">
        <v>23</v>
      </c>
      <c r="FL184" s="1">
        <v>12</v>
      </c>
      <c r="FM184" s="1">
        <v>13</v>
      </c>
      <c r="FN184" s="1">
        <v>25</v>
      </c>
      <c r="FQ184" s="1">
        <v>50</v>
      </c>
      <c r="GB184" s="1">
        <v>6</v>
      </c>
      <c r="GD184" s="1">
        <v>6</v>
      </c>
      <c r="GE184" s="1">
        <v>6</v>
      </c>
      <c r="GP184" s="1">
        <v>1</v>
      </c>
      <c r="GQ184" s="1">
        <v>1</v>
      </c>
      <c r="GR184" s="1">
        <v>1</v>
      </c>
      <c r="GS184" s="1">
        <v>3</v>
      </c>
      <c r="GT184" s="1">
        <v>4</v>
      </c>
      <c r="GX184" s="1">
        <v>2</v>
      </c>
      <c r="GY184" s="1">
        <v>1</v>
      </c>
      <c r="GZ184" s="1">
        <v>3</v>
      </c>
      <c r="HA184" s="1">
        <v>8</v>
      </c>
      <c r="HL184" s="1">
        <v>1</v>
      </c>
      <c r="HM184" s="1">
        <v>1</v>
      </c>
      <c r="HN184" s="1">
        <v>1</v>
      </c>
      <c r="HO184" s="1">
        <v>1070</v>
      </c>
    </row>
    <row r="185" spans="1:223" x14ac:dyDescent="0.55000000000000004">
      <c r="A185" s="4" t="s">
        <v>235</v>
      </c>
      <c r="H185" s="1">
        <v>2</v>
      </c>
      <c r="I185" s="1">
        <v>1</v>
      </c>
      <c r="J185" s="1">
        <v>3</v>
      </c>
      <c r="M185" s="1">
        <v>3</v>
      </c>
      <c r="N185" s="1">
        <v>2</v>
      </c>
      <c r="O185" s="1">
        <v>5</v>
      </c>
      <c r="P185" s="1">
        <v>8</v>
      </c>
      <c r="AJ185" s="1">
        <v>2</v>
      </c>
      <c r="AK185" s="1">
        <v>1</v>
      </c>
      <c r="AL185" s="1">
        <v>3</v>
      </c>
      <c r="AM185" s="1">
        <v>4</v>
      </c>
      <c r="AN185" s="1">
        <v>16</v>
      </c>
      <c r="AO185" s="1">
        <v>20</v>
      </c>
      <c r="AS185" s="1">
        <v>7</v>
      </c>
      <c r="AT185" s="1">
        <v>6</v>
      </c>
      <c r="AU185" s="1">
        <v>13</v>
      </c>
      <c r="BE185" s="1">
        <v>36</v>
      </c>
      <c r="BL185" s="1">
        <v>1</v>
      </c>
      <c r="BM185" s="1">
        <v>1</v>
      </c>
      <c r="BP185" s="1">
        <v>1</v>
      </c>
      <c r="BQ185" s="1">
        <v>2</v>
      </c>
      <c r="BR185" s="1">
        <v>3</v>
      </c>
      <c r="BS185" s="1">
        <v>4</v>
      </c>
      <c r="CH185" s="1">
        <v>7</v>
      </c>
      <c r="CI185" s="1">
        <v>5</v>
      </c>
      <c r="CJ185" s="1">
        <v>12</v>
      </c>
      <c r="CN185" s="1">
        <v>3</v>
      </c>
      <c r="CO185" s="1">
        <v>3</v>
      </c>
      <c r="CR185" s="1">
        <v>15</v>
      </c>
      <c r="DE185" s="1">
        <v>42</v>
      </c>
      <c r="DF185" s="1">
        <v>35</v>
      </c>
      <c r="DG185" s="1">
        <v>77</v>
      </c>
      <c r="DH185" s="1">
        <v>13</v>
      </c>
      <c r="DI185" s="1">
        <v>11</v>
      </c>
      <c r="DJ185" s="1">
        <v>24</v>
      </c>
      <c r="DO185" s="1">
        <v>1</v>
      </c>
      <c r="DP185" s="1">
        <v>1</v>
      </c>
      <c r="DQ185" s="1">
        <v>4</v>
      </c>
      <c r="DR185" s="1">
        <v>5</v>
      </c>
      <c r="DS185" s="1">
        <v>9</v>
      </c>
      <c r="DT185" s="1">
        <v>89</v>
      </c>
      <c r="DU185" s="1">
        <v>147</v>
      </c>
      <c r="DV185" s="1">
        <v>236</v>
      </c>
      <c r="DW185" s="1">
        <v>97</v>
      </c>
      <c r="DX185" s="1">
        <v>177</v>
      </c>
      <c r="DY185" s="1">
        <v>274</v>
      </c>
      <c r="EC185" s="1">
        <v>78</v>
      </c>
      <c r="ED185" s="1">
        <v>90</v>
      </c>
      <c r="EE185" s="1">
        <v>168</v>
      </c>
      <c r="EI185" s="1">
        <v>20</v>
      </c>
      <c r="EJ185" s="1">
        <v>17</v>
      </c>
      <c r="EK185" s="1">
        <v>37</v>
      </c>
      <c r="EL185" s="1">
        <v>1</v>
      </c>
      <c r="EM185" s="1">
        <v>2</v>
      </c>
      <c r="EN185" s="1">
        <v>3</v>
      </c>
      <c r="EO185" s="1">
        <v>829</v>
      </c>
      <c r="FF185" s="1">
        <v>6</v>
      </c>
      <c r="FG185" s="1">
        <v>4</v>
      </c>
      <c r="FH185" s="1">
        <v>10</v>
      </c>
      <c r="FL185" s="1">
        <v>8</v>
      </c>
      <c r="FM185" s="1">
        <v>7</v>
      </c>
      <c r="FN185" s="1">
        <v>15</v>
      </c>
      <c r="FQ185" s="1">
        <v>25</v>
      </c>
      <c r="GB185" s="1">
        <v>4</v>
      </c>
      <c r="GC185" s="1">
        <v>1</v>
      </c>
      <c r="GD185" s="1">
        <v>5</v>
      </c>
      <c r="GE185" s="1">
        <v>5</v>
      </c>
      <c r="GR185" s="1">
        <v>1</v>
      </c>
      <c r="GT185" s="1">
        <v>1</v>
      </c>
      <c r="GX185" s="1">
        <v>3</v>
      </c>
      <c r="GY185" s="1">
        <v>1</v>
      </c>
      <c r="GZ185" s="1">
        <v>4</v>
      </c>
      <c r="HA185" s="1">
        <v>5</v>
      </c>
      <c r="HO185" s="1">
        <v>927</v>
      </c>
    </row>
    <row r="186" spans="1:223" x14ac:dyDescent="0.55000000000000004">
      <c r="A186" s="4" t="s">
        <v>236</v>
      </c>
      <c r="I186" s="1">
        <v>1</v>
      </c>
      <c r="J186" s="1">
        <v>1</v>
      </c>
      <c r="M186" s="1">
        <v>3</v>
      </c>
      <c r="N186" s="1">
        <v>6</v>
      </c>
      <c r="O186" s="1">
        <v>9</v>
      </c>
      <c r="P186" s="1">
        <v>10</v>
      </c>
      <c r="BK186" s="1">
        <v>4</v>
      </c>
      <c r="BL186" s="1">
        <v>1</v>
      </c>
      <c r="BM186" s="1">
        <v>5</v>
      </c>
      <c r="BP186" s="1">
        <v>1</v>
      </c>
      <c r="BQ186" s="1">
        <v>1</v>
      </c>
      <c r="BR186" s="1">
        <v>2</v>
      </c>
      <c r="BS186" s="1">
        <v>7</v>
      </c>
      <c r="BY186" s="1">
        <v>1</v>
      </c>
      <c r="BZ186" s="1">
        <v>1</v>
      </c>
      <c r="CE186" s="1">
        <v>5</v>
      </c>
      <c r="CF186" s="1">
        <v>11</v>
      </c>
      <c r="CG186" s="1">
        <v>16</v>
      </c>
      <c r="CH186" s="1">
        <v>2</v>
      </c>
      <c r="CI186" s="1">
        <v>6</v>
      </c>
      <c r="CJ186" s="1">
        <v>8</v>
      </c>
      <c r="CM186" s="1">
        <v>3</v>
      </c>
      <c r="CN186" s="1">
        <v>2</v>
      </c>
      <c r="CO186" s="1">
        <v>5</v>
      </c>
      <c r="CR186" s="1">
        <v>30</v>
      </c>
      <c r="DB186" s="1">
        <v>3</v>
      </c>
      <c r="DC186" s="1">
        <v>1</v>
      </c>
      <c r="DD186" s="1">
        <v>4</v>
      </c>
      <c r="DE186" s="1">
        <v>59</v>
      </c>
      <c r="DF186" s="1">
        <v>44</v>
      </c>
      <c r="DG186" s="1">
        <v>103</v>
      </c>
      <c r="DH186" s="1">
        <v>24</v>
      </c>
      <c r="DI186" s="1">
        <v>8</v>
      </c>
      <c r="DJ186" s="1">
        <v>32</v>
      </c>
      <c r="DK186" s="1">
        <v>3</v>
      </c>
      <c r="DM186" s="1">
        <v>3</v>
      </c>
      <c r="DQ186" s="1">
        <v>28</v>
      </c>
      <c r="DR186" s="1">
        <v>18</v>
      </c>
      <c r="DS186" s="1">
        <v>46</v>
      </c>
      <c r="DT186" s="1">
        <v>157</v>
      </c>
      <c r="DU186" s="1">
        <v>207</v>
      </c>
      <c r="DV186" s="1">
        <v>364</v>
      </c>
      <c r="DW186" s="1">
        <v>115</v>
      </c>
      <c r="DX186" s="1">
        <v>166</v>
      </c>
      <c r="DY186" s="1">
        <v>281</v>
      </c>
      <c r="EC186" s="1">
        <v>88</v>
      </c>
      <c r="ED186" s="1">
        <v>133</v>
      </c>
      <c r="EE186" s="1">
        <v>221</v>
      </c>
      <c r="EI186" s="1">
        <v>30</v>
      </c>
      <c r="EJ186" s="1">
        <v>20</v>
      </c>
      <c r="EK186" s="1">
        <v>50</v>
      </c>
      <c r="EL186" s="1">
        <v>2</v>
      </c>
      <c r="EM186" s="1">
        <v>2</v>
      </c>
      <c r="EN186" s="1">
        <v>4</v>
      </c>
      <c r="EO186" s="1">
        <v>1108</v>
      </c>
      <c r="FC186" s="1">
        <v>1</v>
      </c>
      <c r="FE186" s="1">
        <v>1</v>
      </c>
      <c r="FF186" s="1">
        <v>10</v>
      </c>
      <c r="FG186" s="1">
        <v>6</v>
      </c>
      <c r="FH186" s="1">
        <v>16</v>
      </c>
      <c r="FL186" s="1">
        <v>11</v>
      </c>
      <c r="FM186" s="1">
        <v>17</v>
      </c>
      <c r="FN186" s="1">
        <v>28</v>
      </c>
      <c r="FQ186" s="1">
        <v>45</v>
      </c>
      <c r="FW186" s="1">
        <v>2</v>
      </c>
      <c r="FY186" s="1">
        <v>2</v>
      </c>
      <c r="GB186" s="1">
        <v>2</v>
      </c>
      <c r="GC186" s="1">
        <v>3</v>
      </c>
      <c r="GD186" s="1">
        <v>5</v>
      </c>
      <c r="GE186" s="1">
        <v>7</v>
      </c>
      <c r="GS186" s="1">
        <v>1</v>
      </c>
      <c r="GT186" s="1">
        <v>1</v>
      </c>
      <c r="HA186" s="1">
        <v>1</v>
      </c>
      <c r="HO186" s="1">
        <v>1208</v>
      </c>
    </row>
    <row r="187" spans="1:223" x14ac:dyDescent="0.55000000000000004">
      <c r="A187" s="3" t="s">
        <v>237</v>
      </c>
      <c r="B187" s="1">
        <v>1</v>
      </c>
      <c r="D187" s="1">
        <v>1</v>
      </c>
      <c r="E187" s="1">
        <v>6</v>
      </c>
      <c r="G187" s="1">
        <v>6</v>
      </c>
      <c r="H187" s="1">
        <v>34</v>
      </c>
      <c r="I187" s="1">
        <v>37</v>
      </c>
      <c r="J187" s="1">
        <v>71</v>
      </c>
      <c r="K187" s="1">
        <v>1</v>
      </c>
      <c r="L187" s="1">
        <v>1</v>
      </c>
      <c r="M187" s="1">
        <v>105</v>
      </c>
      <c r="N187" s="1">
        <v>103</v>
      </c>
      <c r="O187" s="1">
        <v>208</v>
      </c>
      <c r="P187" s="1">
        <v>287</v>
      </c>
      <c r="Q187" s="1">
        <v>1</v>
      </c>
      <c r="R187" s="1">
        <v>1</v>
      </c>
      <c r="X187" s="1">
        <v>11</v>
      </c>
      <c r="Y187" s="1">
        <v>2</v>
      </c>
      <c r="Z187" s="1">
        <v>13</v>
      </c>
      <c r="AA187" s="1">
        <v>8</v>
      </c>
      <c r="AB187" s="1">
        <v>1</v>
      </c>
      <c r="AC187" s="1">
        <v>9</v>
      </c>
      <c r="AG187" s="1">
        <v>3</v>
      </c>
      <c r="AH187" s="1">
        <v>2</v>
      </c>
      <c r="AI187" s="1">
        <v>5</v>
      </c>
      <c r="AJ187" s="1">
        <v>97</v>
      </c>
      <c r="AK187" s="1">
        <v>165</v>
      </c>
      <c r="AL187" s="1">
        <v>262</v>
      </c>
      <c r="AM187" s="1">
        <v>218</v>
      </c>
      <c r="AN187" s="1">
        <v>291</v>
      </c>
      <c r="AO187" s="1">
        <v>509</v>
      </c>
      <c r="AP187" s="1">
        <v>2</v>
      </c>
      <c r="AQ187" s="1">
        <v>3</v>
      </c>
      <c r="AR187" s="1">
        <v>5</v>
      </c>
      <c r="AS187" s="1">
        <v>157</v>
      </c>
      <c r="AT187" s="1">
        <v>198</v>
      </c>
      <c r="AU187" s="1">
        <v>355</v>
      </c>
      <c r="AY187" s="1">
        <v>3</v>
      </c>
      <c r="AZ187" s="1">
        <v>1</v>
      </c>
      <c r="BA187" s="1">
        <v>4</v>
      </c>
      <c r="BB187" s="1">
        <v>2</v>
      </c>
      <c r="BD187" s="1">
        <v>2</v>
      </c>
      <c r="BE187" s="1">
        <v>1165</v>
      </c>
      <c r="BH187" s="1">
        <v>2</v>
      </c>
      <c r="BI187" s="1">
        <v>1</v>
      </c>
      <c r="BJ187" s="1">
        <v>3</v>
      </c>
      <c r="BK187" s="1">
        <v>36</v>
      </c>
      <c r="BL187" s="1">
        <v>23</v>
      </c>
      <c r="BM187" s="1">
        <v>59</v>
      </c>
      <c r="BN187" s="1">
        <v>1</v>
      </c>
      <c r="BO187" s="1">
        <v>1</v>
      </c>
      <c r="BP187" s="1">
        <v>37</v>
      </c>
      <c r="BQ187" s="1">
        <v>33</v>
      </c>
      <c r="BR187" s="1">
        <v>70</v>
      </c>
      <c r="BS187" s="1">
        <v>133</v>
      </c>
      <c r="CA187" s="1">
        <v>1</v>
      </c>
      <c r="CB187" s="1">
        <v>1</v>
      </c>
      <c r="CE187" s="1">
        <v>24</v>
      </c>
      <c r="CF187" s="1">
        <v>25</v>
      </c>
      <c r="CG187" s="1">
        <v>49</v>
      </c>
      <c r="CH187" s="1">
        <v>108</v>
      </c>
      <c r="CI187" s="1">
        <v>152</v>
      </c>
      <c r="CJ187" s="1">
        <v>260</v>
      </c>
      <c r="CK187" s="1">
        <v>3</v>
      </c>
      <c r="CL187" s="1">
        <v>3</v>
      </c>
      <c r="CM187" s="1">
        <v>62</v>
      </c>
      <c r="CN187" s="1">
        <v>88</v>
      </c>
      <c r="CO187" s="1">
        <v>150</v>
      </c>
      <c r="CR187" s="1">
        <v>463</v>
      </c>
      <c r="CV187" s="1">
        <v>8</v>
      </c>
      <c r="CW187" s="1">
        <v>3</v>
      </c>
      <c r="CX187" s="1">
        <v>11</v>
      </c>
      <c r="CY187" s="1">
        <v>6</v>
      </c>
      <c r="CZ187" s="1">
        <v>10</v>
      </c>
      <c r="DA187" s="1">
        <v>16</v>
      </c>
      <c r="DB187" s="1">
        <v>12</v>
      </c>
      <c r="DC187" s="1">
        <v>23</v>
      </c>
      <c r="DD187" s="1">
        <v>35</v>
      </c>
      <c r="DE187" s="1">
        <v>316</v>
      </c>
      <c r="DF187" s="1">
        <v>221</v>
      </c>
      <c r="DG187" s="1">
        <v>537</v>
      </c>
      <c r="DH187" s="1">
        <v>242</v>
      </c>
      <c r="DI187" s="1">
        <v>147</v>
      </c>
      <c r="DJ187" s="1">
        <v>389</v>
      </c>
      <c r="DK187" s="1">
        <v>17</v>
      </c>
      <c r="DL187" s="1">
        <v>14</v>
      </c>
      <c r="DM187" s="1">
        <v>31</v>
      </c>
      <c r="DN187" s="1">
        <v>6</v>
      </c>
      <c r="DO187" s="1">
        <v>2</v>
      </c>
      <c r="DP187" s="1">
        <v>8</v>
      </c>
      <c r="DQ187" s="1">
        <v>251</v>
      </c>
      <c r="DR187" s="1">
        <v>168</v>
      </c>
      <c r="DS187" s="1">
        <v>419</v>
      </c>
      <c r="DT187" s="1">
        <v>1851</v>
      </c>
      <c r="DU187" s="1">
        <v>3460</v>
      </c>
      <c r="DV187" s="1">
        <v>5311</v>
      </c>
      <c r="DW187" s="1">
        <v>2965</v>
      </c>
      <c r="DX187" s="1">
        <v>4435</v>
      </c>
      <c r="DY187" s="1">
        <v>7400</v>
      </c>
      <c r="DZ187" s="1">
        <v>14</v>
      </c>
      <c r="EA187" s="1">
        <v>17</v>
      </c>
      <c r="EB187" s="1">
        <v>31</v>
      </c>
      <c r="EC187" s="1">
        <v>2350</v>
      </c>
      <c r="ED187" s="1">
        <v>2160</v>
      </c>
      <c r="EE187" s="1">
        <v>4510</v>
      </c>
      <c r="EF187" s="1">
        <v>2</v>
      </c>
      <c r="EG187" s="1">
        <v>11</v>
      </c>
      <c r="EH187" s="1">
        <v>13</v>
      </c>
      <c r="EI187" s="1">
        <v>212</v>
      </c>
      <c r="EJ187" s="1">
        <v>123</v>
      </c>
      <c r="EK187" s="1">
        <v>335</v>
      </c>
      <c r="EL187" s="1">
        <v>30</v>
      </c>
      <c r="EM187" s="1">
        <v>28</v>
      </c>
      <c r="EN187" s="1">
        <v>58</v>
      </c>
      <c r="EO187" s="1">
        <v>19104</v>
      </c>
      <c r="ES187" s="1">
        <v>1</v>
      </c>
      <c r="ET187" s="1">
        <v>1</v>
      </c>
      <c r="EU187" s="1">
        <v>2</v>
      </c>
      <c r="EV187" s="1">
        <v>1</v>
      </c>
      <c r="EW187" s="1">
        <v>1</v>
      </c>
      <c r="FA187" s="1">
        <v>1</v>
      </c>
      <c r="FB187" s="1">
        <v>1</v>
      </c>
      <c r="FC187" s="1">
        <v>18</v>
      </c>
      <c r="FD187" s="1">
        <v>6</v>
      </c>
      <c r="FE187" s="1">
        <v>24</v>
      </c>
      <c r="FF187" s="1">
        <v>112</v>
      </c>
      <c r="FG187" s="1">
        <v>109</v>
      </c>
      <c r="FH187" s="1">
        <v>221</v>
      </c>
      <c r="FI187" s="1">
        <v>3</v>
      </c>
      <c r="FJ187" s="1">
        <v>2</v>
      </c>
      <c r="FK187" s="1">
        <v>5</v>
      </c>
      <c r="FL187" s="1">
        <v>102</v>
      </c>
      <c r="FM187" s="1">
        <v>149</v>
      </c>
      <c r="FN187" s="1">
        <v>251</v>
      </c>
      <c r="FQ187" s="1">
        <v>505</v>
      </c>
      <c r="FT187" s="1">
        <v>4</v>
      </c>
      <c r="FU187" s="1">
        <v>1</v>
      </c>
      <c r="FV187" s="1">
        <v>5</v>
      </c>
      <c r="FW187" s="1">
        <v>17</v>
      </c>
      <c r="FX187" s="1">
        <v>20</v>
      </c>
      <c r="FY187" s="1">
        <v>37</v>
      </c>
      <c r="FZ187" s="1">
        <v>2</v>
      </c>
      <c r="GA187" s="1">
        <v>2</v>
      </c>
      <c r="GB187" s="1">
        <v>73</v>
      </c>
      <c r="GC187" s="1">
        <v>48</v>
      </c>
      <c r="GD187" s="1">
        <v>121</v>
      </c>
      <c r="GE187" s="1">
        <v>165</v>
      </c>
      <c r="GJ187" s="1">
        <v>1</v>
      </c>
      <c r="GK187" s="1">
        <v>2</v>
      </c>
      <c r="GL187" s="1">
        <v>3</v>
      </c>
      <c r="GO187" s="1">
        <v>10</v>
      </c>
      <c r="GP187" s="1">
        <v>14</v>
      </c>
      <c r="GQ187" s="1">
        <v>24</v>
      </c>
      <c r="GR187" s="1">
        <v>73</v>
      </c>
      <c r="GS187" s="1">
        <v>83</v>
      </c>
      <c r="GT187" s="1">
        <v>156</v>
      </c>
      <c r="GU187" s="1">
        <v>2</v>
      </c>
      <c r="GV187" s="1">
        <v>1</v>
      </c>
      <c r="GW187" s="1">
        <v>3</v>
      </c>
      <c r="GX187" s="1">
        <v>33</v>
      </c>
      <c r="GY187" s="1">
        <v>40</v>
      </c>
      <c r="GZ187" s="1">
        <v>73</v>
      </c>
      <c r="HA187" s="1">
        <v>259</v>
      </c>
      <c r="HB187" s="1">
        <v>2</v>
      </c>
      <c r="HD187" s="1">
        <v>2</v>
      </c>
      <c r="HE187" s="1">
        <v>4</v>
      </c>
      <c r="HF187" s="1">
        <v>1</v>
      </c>
      <c r="HG187" s="1">
        <v>5</v>
      </c>
      <c r="HH187" s="1">
        <v>1</v>
      </c>
      <c r="HJ187" s="1">
        <v>1</v>
      </c>
      <c r="HK187" s="1">
        <v>19</v>
      </c>
      <c r="HL187" s="1">
        <v>13</v>
      </c>
      <c r="HM187" s="1">
        <v>32</v>
      </c>
      <c r="HN187" s="1">
        <v>40</v>
      </c>
      <c r="HO187" s="1">
        <v>22121</v>
      </c>
    </row>
    <row r="188" spans="1:223" x14ac:dyDescent="0.55000000000000004">
      <c r="A188" s="4" t="s">
        <v>238</v>
      </c>
      <c r="H188" s="1">
        <v>1</v>
      </c>
      <c r="I188" s="1">
        <v>1</v>
      </c>
      <c r="J188" s="1">
        <v>2</v>
      </c>
      <c r="M188" s="1">
        <v>5</v>
      </c>
      <c r="N188" s="1">
        <v>6</v>
      </c>
      <c r="O188" s="1">
        <v>11</v>
      </c>
      <c r="P188" s="1">
        <v>13</v>
      </c>
      <c r="AJ188" s="1">
        <v>3</v>
      </c>
      <c r="AK188" s="1">
        <v>6</v>
      </c>
      <c r="AL188" s="1">
        <v>9</v>
      </c>
      <c r="AM188" s="1">
        <v>15</v>
      </c>
      <c r="AN188" s="1">
        <v>25</v>
      </c>
      <c r="AO188" s="1">
        <v>40</v>
      </c>
      <c r="AS188" s="1">
        <v>6</v>
      </c>
      <c r="AT188" s="1">
        <v>10</v>
      </c>
      <c r="AU188" s="1">
        <v>16</v>
      </c>
      <c r="BE188" s="1">
        <v>65</v>
      </c>
      <c r="BL188" s="1">
        <v>1</v>
      </c>
      <c r="BM188" s="1">
        <v>1</v>
      </c>
      <c r="BP188" s="1">
        <v>3</v>
      </c>
      <c r="BQ188" s="1">
        <v>2</v>
      </c>
      <c r="BR188" s="1">
        <v>5</v>
      </c>
      <c r="BS188" s="1">
        <v>6</v>
      </c>
      <c r="CH188" s="1">
        <v>7</v>
      </c>
      <c r="CI188" s="1">
        <v>7</v>
      </c>
      <c r="CJ188" s="1">
        <v>14</v>
      </c>
      <c r="CM188" s="1">
        <v>2</v>
      </c>
      <c r="CN188" s="1">
        <v>3</v>
      </c>
      <c r="CO188" s="1">
        <v>5</v>
      </c>
      <c r="CR188" s="1">
        <v>19</v>
      </c>
      <c r="DE188" s="1">
        <v>13</v>
      </c>
      <c r="DF188" s="1">
        <v>21</v>
      </c>
      <c r="DG188" s="1">
        <v>34</v>
      </c>
      <c r="DH188" s="1">
        <v>28</v>
      </c>
      <c r="DI188" s="1">
        <v>11</v>
      </c>
      <c r="DJ188" s="1">
        <v>39</v>
      </c>
      <c r="DQ188" s="1">
        <v>9</v>
      </c>
      <c r="DR188" s="1">
        <v>1</v>
      </c>
      <c r="DS188" s="1">
        <v>10</v>
      </c>
      <c r="DT188" s="1">
        <v>92</v>
      </c>
      <c r="DU188" s="1">
        <v>141</v>
      </c>
      <c r="DV188" s="1">
        <v>233</v>
      </c>
      <c r="DW188" s="1">
        <v>204</v>
      </c>
      <c r="DX188" s="1">
        <v>218</v>
      </c>
      <c r="DY188" s="1">
        <v>422</v>
      </c>
      <c r="EC188" s="1">
        <v>75</v>
      </c>
      <c r="ED188" s="1">
        <v>69</v>
      </c>
      <c r="EE188" s="1">
        <v>144</v>
      </c>
      <c r="EI188" s="1">
        <v>20</v>
      </c>
      <c r="EJ188" s="1">
        <v>4</v>
      </c>
      <c r="EK188" s="1">
        <v>24</v>
      </c>
      <c r="EO188" s="1">
        <v>906</v>
      </c>
      <c r="FC188" s="1">
        <v>1</v>
      </c>
      <c r="FE188" s="1">
        <v>1</v>
      </c>
      <c r="FF188" s="1">
        <v>6</v>
      </c>
      <c r="FG188" s="1">
        <v>10</v>
      </c>
      <c r="FH188" s="1">
        <v>16</v>
      </c>
      <c r="FL188" s="1">
        <v>4</v>
      </c>
      <c r="FM188" s="1">
        <v>9</v>
      </c>
      <c r="FN188" s="1">
        <v>13</v>
      </c>
      <c r="FQ188" s="1">
        <v>30</v>
      </c>
      <c r="FW188" s="1">
        <v>1</v>
      </c>
      <c r="FX188" s="1">
        <v>1</v>
      </c>
      <c r="FY188" s="1">
        <v>2</v>
      </c>
      <c r="GB188" s="1">
        <v>2</v>
      </c>
      <c r="GC188" s="1">
        <v>4</v>
      </c>
      <c r="GD188" s="1">
        <v>6</v>
      </c>
      <c r="GE188" s="1">
        <v>8</v>
      </c>
      <c r="HB188" s="1">
        <v>1</v>
      </c>
      <c r="HD188" s="1">
        <v>1</v>
      </c>
      <c r="HN188" s="1">
        <v>1</v>
      </c>
      <c r="HO188" s="1">
        <v>1048</v>
      </c>
    </row>
    <row r="189" spans="1:223" x14ac:dyDescent="0.55000000000000004">
      <c r="A189" s="4" t="s">
        <v>239</v>
      </c>
      <c r="E189" s="1">
        <v>2</v>
      </c>
      <c r="G189" s="1">
        <v>2</v>
      </c>
      <c r="H189" s="1">
        <v>3</v>
      </c>
      <c r="I189" s="1">
        <v>1</v>
      </c>
      <c r="J189" s="1">
        <v>4</v>
      </c>
      <c r="M189" s="1">
        <v>5</v>
      </c>
      <c r="N189" s="1">
        <v>8</v>
      </c>
      <c r="O189" s="1">
        <v>13</v>
      </c>
      <c r="P189" s="1">
        <v>19</v>
      </c>
      <c r="AM189" s="1">
        <v>5</v>
      </c>
      <c r="AN189" s="1">
        <v>4</v>
      </c>
      <c r="AO189" s="1">
        <v>9</v>
      </c>
      <c r="AS189" s="1">
        <v>6</v>
      </c>
      <c r="AT189" s="1">
        <v>6</v>
      </c>
      <c r="AU189" s="1">
        <v>12</v>
      </c>
      <c r="BE189" s="1">
        <v>21</v>
      </c>
      <c r="BK189" s="1">
        <v>2</v>
      </c>
      <c r="BM189" s="1">
        <v>2</v>
      </c>
      <c r="BP189" s="1">
        <v>2</v>
      </c>
      <c r="BQ189" s="1">
        <v>3</v>
      </c>
      <c r="BR189" s="1">
        <v>5</v>
      </c>
      <c r="BS189" s="1">
        <v>7</v>
      </c>
      <c r="CE189" s="1">
        <v>1</v>
      </c>
      <c r="CF189" s="1">
        <v>2</v>
      </c>
      <c r="CG189" s="1">
        <v>3</v>
      </c>
      <c r="CH189" s="1">
        <v>5</v>
      </c>
      <c r="CI189" s="1">
        <v>7</v>
      </c>
      <c r="CJ189" s="1">
        <v>12</v>
      </c>
      <c r="CM189" s="1">
        <v>3</v>
      </c>
      <c r="CN189" s="1">
        <v>4</v>
      </c>
      <c r="CO189" s="1">
        <v>7</v>
      </c>
      <c r="CR189" s="1">
        <v>22</v>
      </c>
      <c r="CY189" s="1">
        <v>1</v>
      </c>
      <c r="DA189" s="1">
        <v>1</v>
      </c>
      <c r="DB189" s="1">
        <v>8</v>
      </c>
      <c r="DC189" s="1">
        <v>11</v>
      </c>
      <c r="DD189" s="1">
        <v>19</v>
      </c>
      <c r="DE189" s="1">
        <v>16</v>
      </c>
      <c r="DF189" s="1">
        <v>23</v>
      </c>
      <c r="DG189" s="1">
        <v>39</v>
      </c>
      <c r="DH189" s="1">
        <v>3</v>
      </c>
      <c r="DI189" s="1">
        <v>4</v>
      </c>
      <c r="DJ189" s="1">
        <v>7</v>
      </c>
      <c r="DL189" s="1">
        <v>2</v>
      </c>
      <c r="DM189" s="1">
        <v>2</v>
      </c>
      <c r="DQ189" s="1">
        <v>17</v>
      </c>
      <c r="DR189" s="1">
        <v>20</v>
      </c>
      <c r="DS189" s="1">
        <v>37</v>
      </c>
      <c r="DT189" s="1">
        <v>86</v>
      </c>
      <c r="DU189" s="1">
        <v>135</v>
      </c>
      <c r="DV189" s="1">
        <v>221</v>
      </c>
      <c r="DW189" s="1">
        <v>299</v>
      </c>
      <c r="DX189" s="1">
        <v>387</v>
      </c>
      <c r="DY189" s="1">
        <v>686</v>
      </c>
      <c r="EC189" s="1">
        <v>257</v>
      </c>
      <c r="ED189" s="1">
        <v>242</v>
      </c>
      <c r="EE189" s="1">
        <v>499</v>
      </c>
      <c r="EI189" s="1">
        <v>6</v>
      </c>
      <c r="EJ189" s="1">
        <v>8</v>
      </c>
      <c r="EK189" s="1">
        <v>14</v>
      </c>
      <c r="EO189" s="1">
        <v>1525</v>
      </c>
      <c r="FW189" s="1">
        <v>1</v>
      </c>
      <c r="FY189" s="1">
        <v>1</v>
      </c>
      <c r="GB189" s="1">
        <v>2</v>
      </c>
      <c r="GD189" s="1">
        <v>2</v>
      </c>
      <c r="GE189" s="1">
        <v>3</v>
      </c>
      <c r="HL189" s="1">
        <v>1</v>
      </c>
      <c r="HM189" s="1">
        <v>1</v>
      </c>
      <c r="HN189" s="1">
        <v>1</v>
      </c>
      <c r="HO189" s="1">
        <v>1598</v>
      </c>
    </row>
    <row r="190" spans="1:223" x14ac:dyDescent="0.55000000000000004">
      <c r="A190" s="4" t="s">
        <v>240</v>
      </c>
      <c r="I190" s="1">
        <v>1</v>
      </c>
      <c r="J190" s="1">
        <v>1</v>
      </c>
      <c r="P190" s="1">
        <v>1</v>
      </c>
      <c r="AM190" s="1">
        <v>3</v>
      </c>
      <c r="AN190" s="1">
        <v>9</v>
      </c>
      <c r="AO190" s="1">
        <v>12</v>
      </c>
      <c r="AS190" s="1">
        <v>1</v>
      </c>
      <c r="AU190" s="1">
        <v>1</v>
      </c>
      <c r="BE190" s="1">
        <v>13</v>
      </c>
      <c r="DE190" s="1">
        <v>1</v>
      </c>
      <c r="DG190" s="1">
        <v>1</v>
      </c>
      <c r="DH190" s="1">
        <v>2</v>
      </c>
      <c r="DI190" s="1">
        <v>1</v>
      </c>
      <c r="DJ190" s="1">
        <v>3</v>
      </c>
      <c r="DT190" s="1">
        <v>22</v>
      </c>
      <c r="DU190" s="1">
        <v>12</v>
      </c>
      <c r="DV190" s="1">
        <v>34</v>
      </c>
      <c r="DW190" s="1">
        <v>15</v>
      </c>
      <c r="DX190" s="1">
        <v>30</v>
      </c>
      <c r="DY190" s="1">
        <v>45</v>
      </c>
      <c r="EC190" s="1">
        <v>11</v>
      </c>
      <c r="ED190" s="1">
        <v>9</v>
      </c>
      <c r="EE190" s="1">
        <v>20</v>
      </c>
      <c r="EO190" s="1">
        <v>103</v>
      </c>
      <c r="FW190" s="1">
        <v>1</v>
      </c>
      <c r="FY190" s="1">
        <v>1</v>
      </c>
      <c r="GC190" s="1">
        <v>1</v>
      </c>
      <c r="GD190" s="1">
        <v>1</v>
      </c>
      <c r="GE190" s="1">
        <v>2</v>
      </c>
      <c r="HK190" s="1">
        <v>1</v>
      </c>
      <c r="HM190" s="1">
        <v>1</v>
      </c>
      <c r="HN190" s="1">
        <v>1</v>
      </c>
      <c r="HO190" s="1">
        <v>120</v>
      </c>
    </row>
    <row r="191" spans="1:223" x14ac:dyDescent="0.55000000000000004">
      <c r="A191" s="4" t="s">
        <v>241</v>
      </c>
      <c r="DT191" s="1">
        <v>1</v>
      </c>
      <c r="DU191" s="1">
        <v>5</v>
      </c>
      <c r="DV191" s="1">
        <v>6</v>
      </c>
      <c r="DW191" s="1">
        <v>23</v>
      </c>
      <c r="DX191" s="1">
        <v>23</v>
      </c>
      <c r="DY191" s="1">
        <v>46</v>
      </c>
      <c r="EC191" s="1">
        <v>29</v>
      </c>
      <c r="ED191" s="1">
        <v>12</v>
      </c>
      <c r="EE191" s="1">
        <v>41</v>
      </c>
      <c r="EM191" s="1">
        <v>1</v>
      </c>
      <c r="EN191" s="1">
        <v>1</v>
      </c>
      <c r="EO191" s="1">
        <v>94</v>
      </c>
      <c r="HL191" s="1">
        <v>1</v>
      </c>
      <c r="HM191" s="1">
        <v>1</v>
      </c>
      <c r="HN191" s="1">
        <v>1</v>
      </c>
      <c r="HO191" s="1">
        <v>95</v>
      </c>
    </row>
    <row r="192" spans="1:223" x14ac:dyDescent="0.55000000000000004">
      <c r="A192" s="4" t="s">
        <v>242</v>
      </c>
      <c r="CV192" s="1">
        <v>2</v>
      </c>
      <c r="CX192" s="1">
        <v>2</v>
      </c>
      <c r="DH192" s="1">
        <v>5</v>
      </c>
      <c r="DI192" s="1">
        <v>6</v>
      </c>
      <c r="DJ192" s="1">
        <v>11</v>
      </c>
      <c r="DT192" s="1">
        <v>67</v>
      </c>
      <c r="DU192" s="1">
        <v>123</v>
      </c>
      <c r="DV192" s="1">
        <v>190</v>
      </c>
      <c r="DW192" s="1">
        <v>100</v>
      </c>
      <c r="DX192" s="1">
        <v>148</v>
      </c>
      <c r="DY192" s="1">
        <v>248</v>
      </c>
      <c r="EC192" s="1">
        <v>305</v>
      </c>
      <c r="ED192" s="1">
        <v>122</v>
      </c>
      <c r="EE192" s="1">
        <v>427</v>
      </c>
      <c r="EI192" s="1">
        <v>5</v>
      </c>
      <c r="EK192" s="1">
        <v>5</v>
      </c>
      <c r="EO192" s="1">
        <v>883</v>
      </c>
      <c r="HL192" s="1">
        <v>1</v>
      </c>
      <c r="HM192" s="1">
        <v>1</v>
      </c>
      <c r="HN192" s="1">
        <v>1</v>
      </c>
      <c r="HO192" s="1">
        <v>884</v>
      </c>
    </row>
    <row r="193" spans="1:223" x14ac:dyDescent="0.55000000000000004">
      <c r="A193" s="4" t="s">
        <v>243</v>
      </c>
      <c r="H193" s="1">
        <v>2</v>
      </c>
      <c r="I193" s="1">
        <v>1</v>
      </c>
      <c r="J193" s="1">
        <v>3</v>
      </c>
      <c r="M193" s="1">
        <v>3</v>
      </c>
      <c r="N193" s="1">
        <v>2</v>
      </c>
      <c r="O193" s="1">
        <v>5</v>
      </c>
      <c r="P193" s="1">
        <v>8</v>
      </c>
      <c r="AJ193" s="1">
        <v>1</v>
      </c>
      <c r="AK193" s="1">
        <v>2</v>
      </c>
      <c r="AL193" s="1">
        <v>3</v>
      </c>
      <c r="AM193" s="1">
        <v>8</v>
      </c>
      <c r="AN193" s="1">
        <v>21</v>
      </c>
      <c r="AO193" s="1">
        <v>29</v>
      </c>
      <c r="AS193" s="1">
        <v>3</v>
      </c>
      <c r="AT193" s="1">
        <v>4</v>
      </c>
      <c r="AU193" s="1">
        <v>7</v>
      </c>
      <c r="BE193" s="1">
        <v>39</v>
      </c>
      <c r="BL193" s="1">
        <v>1</v>
      </c>
      <c r="BM193" s="1">
        <v>1</v>
      </c>
      <c r="BS193" s="1">
        <v>1</v>
      </c>
      <c r="CH193" s="1">
        <v>1</v>
      </c>
      <c r="CJ193" s="1">
        <v>1</v>
      </c>
      <c r="CM193" s="1">
        <v>2</v>
      </c>
      <c r="CN193" s="1">
        <v>1</v>
      </c>
      <c r="CO193" s="1">
        <v>3</v>
      </c>
      <c r="CR193" s="1">
        <v>4</v>
      </c>
      <c r="DE193" s="1">
        <v>3</v>
      </c>
      <c r="DF193" s="1">
        <v>6</v>
      </c>
      <c r="DG193" s="1">
        <v>9</v>
      </c>
      <c r="DH193" s="1">
        <v>2</v>
      </c>
      <c r="DI193" s="1">
        <v>12</v>
      </c>
      <c r="DJ193" s="1">
        <v>14</v>
      </c>
      <c r="DK193" s="1">
        <v>1</v>
      </c>
      <c r="DM193" s="1">
        <v>1</v>
      </c>
      <c r="DT193" s="1">
        <v>49</v>
      </c>
      <c r="DU193" s="1">
        <v>80</v>
      </c>
      <c r="DV193" s="1">
        <v>129</v>
      </c>
      <c r="DW193" s="1">
        <v>86</v>
      </c>
      <c r="DX193" s="1">
        <v>128</v>
      </c>
      <c r="DY193" s="1">
        <v>214</v>
      </c>
      <c r="EC193" s="1">
        <v>34</v>
      </c>
      <c r="ED193" s="1">
        <v>43</v>
      </c>
      <c r="EE193" s="1">
        <v>77</v>
      </c>
      <c r="EJ193" s="1">
        <v>3</v>
      </c>
      <c r="EK193" s="1">
        <v>3</v>
      </c>
      <c r="EL193" s="1">
        <v>2</v>
      </c>
      <c r="EM193" s="1">
        <v>1</v>
      </c>
      <c r="EN193" s="1">
        <v>3</v>
      </c>
      <c r="EO193" s="1">
        <v>450</v>
      </c>
      <c r="FF193" s="1">
        <v>3</v>
      </c>
      <c r="FG193" s="1">
        <v>3</v>
      </c>
      <c r="FH193" s="1">
        <v>6</v>
      </c>
      <c r="FL193" s="1">
        <v>2</v>
      </c>
      <c r="FM193" s="1">
        <v>1</v>
      </c>
      <c r="FN193" s="1">
        <v>3</v>
      </c>
      <c r="FQ193" s="1">
        <v>9</v>
      </c>
      <c r="FW193" s="1">
        <v>1</v>
      </c>
      <c r="FY193" s="1">
        <v>1</v>
      </c>
      <c r="GB193" s="1">
        <v>1</v>
      </c>
      <c r="GD193" s="1">
        <v>1</v>
      </c>
      <c r="GE193" s="1">
        <v>2</v>
      </c>
      <c r="GR193" s="1">
        <v>10</v>
      </c>
      <c r="GS193" s="1">
        <v>2</v>
      </c>
      <c r="GT193" s="1">
        <v>12</v>
      </c>
      <c r="GX193" s="1">
        <v>3</v>
      </c>
      <c r="GY193" s="1">
        <v>2</v>
      </c>
      <c r="GZ193" s="1">
        <v>5</v>
      </c>
      <c r="HA193" s="1">
        <v>17</v>
      </c>
      <c r="HO193" s="1">
        <v>530</v>
      </c>
    </row>
    <row r="194" spans="1:223" x14ac:dyDescent="0.55000000000000004">
      <c r="A194" s="4" t="s">
        <v>244</v>
      </c>
      <c r="H194" s="1">
        <v>1</v>
      </c>
      <c r="J194" s="1">
        <v>1</v>
      </c>
      <c r="P194" s="1">
        <v>1</v>
      </c>
      <c r="AJ194" s="1">
        <v>2</v>
      </c>
      <c r="AL194" s="1">
        <v>2</v>
      </c>
      <c r="AM194" s="1">
        <v>1</v>
      </c>
      <c r="AO194" s="1">
        <v>1</v>
      </c>
      <c r="AS194" s="1">
        <v>1</v>
      </c>
      <c r="AT194" s="1">
        <v>2</v>
      </c>
      <c r="AU194" s="1">
        <v>3</v>
      </c>
      <c r="BE194" s="1">
        <v>6</v>
      </c>
      <c r="BK194" s="1">
        <v>3</v>
      </c>
      <c r="BM194" s="1">
        <v>3</v>
      </c>
      <c r="BP194" s="1">
        <v>1</v>
      </c>
      <c r="BQ194" s="1">
        <v>1</v>
      </c>
      <c r="BR194" s="1">
        <v>2</v>
      </c>
      <c r="BS194" s="1">
        <v>5</v>
      </c>
      <c r="CM194" s="1">
        <v>5</v>
      </c>
      <c r="CO194" s="1">
        <v>5</v>
      </c>
      <c r="CR194" s="1">
        <v>5</v>
      </c>
      <c r="DE194" s="1">
        <v>1</v>
      </c>
      <c r="DF194" s="1">
        <v>5</v>
      </c>
      <c r="DG194" s="1">
        <v>6</v>
      </c>
      <c r="DH194" s="1">
        <v>4</v>
      </c>
      <c r="DI194" s="1">
        <v>7</v>
      </c>
      <c r="DJ194" s="1">
        <v>11</v>
      </c>
      <c r="DQ194" s="1">
        <v>1</v>
      </c>
      <c r="DR194" s="1">
        <v>2</v>
      </c>
      <c r="DS194" s="1">
        <v>3</v>
      </c>
      <c r="DT194" s="1">
        <v>16</v>
      </c>
      <c r="DU194" s="1">
        <v>19</v>
      </c>
      <c r="DV194" s="1">
        <v>35</v>
      </c>
      <c r="DW194" s="1">
        <v>10</v>
      </c>
      <c r="DX194" s="1">
        <v>38</v>
      </c>
      <c r="DY194" s="1">
        <v>48</v>
      </c>
      <c r="EC194" s="1">
        <v>23</v>
      </c>
      <c r="ED194" s="1">
        <v>6</v>
      </c>
      <c r="EE194" s="1">
        <v>29</v>
      </c>
      <c r="EI194" s="1">
        <v>1</v>
      </c>
      <c r="EJ194" s="1">
        <v>2</v>
      </c>
      <c r="EK194" s="1">
        <v>3</v>
      </c>
      <c r="EL194" s="1">
        <v>1</v>
      </c>
      <c r="EM194" s="1">
        <v>2</v>
      </c>
      <c r="EN194" s="1">
        <v>3</v>
      </c>
      <c r="EO194" s="1">
        <v>138</v>
      </c>
      <c r="FM194" s="1">
        <v>1</v>
      </c>
      <c r="FN194" s="1">
        <v>1</v>
      </c>
      <c r="FQ194" s="1">
        <v>1</v>
      </c>
      <c r="GB194" s="1">
        <v>2</v>
      </c>
      <c r="GC194" s="1">
        <v>1</v>
      </c>
      <c r="GD194" s="1">
        <v>3</v>
      </c>
      <c r="GE194" s="1">
        <v>3</v>
      </c>
      <c r="GY194" s="1">
        <v>2</v>
      </c>
      <c r="GZ194" s="1">
        <v>2</v>
      </c>
      <c r="HA194" s="1">
        <v>2</v>
      </c>
      <c r="HK194" s="1">
        <v>1</v>
      </c>
      <c r="HM194" s="1">
        <v>1</v>
      </c>
      <c r="HN194" s="1">
        <v>1</v>
      </c>
      <c r="HO194" s="1">
        <v>162</v>
      </c>
    </row>
    <row r="195" spans="1:223" x14ac:dyDescent="0.55000000000000004">
      <c r="A195" s="4" t="s">
        <v>245</v>
      </c>
      <c r="M195" s="1">
        <v>3</v>
      </c>
      <c r="N195" s="1">
        <v>1</v>
      </c>
      <c r="O195" s="1">
        <v>4</v>
      </c>
      <c r="P195" s="1">
        <v>4</v>
      </c>
      <c r="BL195" s="1">
        <v>2</v>
      </c>
      <c r="BM195" s="1">
        <v>2</v>
      </c>
      <c r="BQ195" s="1">
        <v>3</v>
      </c>
      <c r="BR195" s="1">
        <v>3</v>
      </c>
      <c r="BS195" s="1">
        <v>5</v>
      </c>
      <c r="CH195" s="1">
        <v>1</v>
      </c>
      <c r="CI195" s="1">
        <v>1</v>
      </c>
      <c r="CJ195" s="1">
        <v>2</v>
      </c>
      <c r="CR195" s="1">
        <v>2</v>
      </c>
      <c r="CZ195" s="1">
        <v>1</v>
      </c>
      <c r="DA195" s="1">
        <v>1</v>
      </c>
      <c r="DE195" s="1">
        <v>1</v>
      </c>
      <c r="DF195" s="1">
        <v>1</v>
      </c>
      <c r="DG195" s="1">
        <v>2</v>
      </c>
      <c r="DI195" s="1">
        <v>2</v>
      </c>
      <c r="DJ195" s="1">
        <v>2</v>
      </c>
      <c r="DK195" s="1">
        <v>1</v>
      </c>
      <c r="DM195" s="1">
        <v>1</v>
      </c>
      <c r="DQ195" s="1">
        <v>2</v>
      </c>
      <c r="DS195" s="1">
        <v>2</v>
      </c>
      <c r="DT195" s="1">
        <v>12</v>
      </c>
      <c r="DU195" s="1">
        <v>73</v>
      </c>
      <c r="DV195" s="1">
        <v>85</v>
      </c>
      <c r="DW195" s="1">
        <v>20</v>
      </c>
      <c r="DX195" s="1">
        <v>60</v>
      </c>
      <c r="DY195" s="1">
        <v>80</v>
      </c>
      <c r="EC195" s="1">
        <v>9</v>
      </c>
      <c r="ED195" s="1">
        <v>24</v>
      </c>
      <c r="EE195" s="1">
        <v>33</v>
      </c>
      <c r="EI195" s="1">
        <v>1</v>
      </c>
      <c r="EK195" s="1">
        <v>1</v>
      </c>
      <c r="EO195" s="1">
        <v>207</v>
      </c>
      <c r="FG195" s="1">
        <v>2</v>
      </c>
      <c r="FH195" s="1">
        <v>2</v>
      </c>
      <c r="FL195" s="1">
        <v>1</v>
      </c>
      <c r="FM195" s="1">
        <v>3</v>
      </c>
      <c r="FN195" s="1">
        <v>4</v>
      </c>
      <c r="FQ195" s="1">
        <v>6</v>
      </c>
      <c r="FW195" s="1">
        <v>1</v>
      </c>
      <c r="FY195" s="1">
        <v>1</v>
      </c>
      <c r="GE195" s="1">
        <v>1</v>
      </c>
      <c r="GR195" s="1">
        <v>4</v>
      </c>
      <c r="GS195" s="1">
        <v>13</v>
      </c>
      <c r="GT195" s="1">
        <v>17</v>
      </c>
      <c r="GX195" s="1">
        <v>3</v>
      </c>
      <c r="GY195" s="1">
        <v>8</v>
      </c>
      <c r="GZ195" s="1">
        <v>11</v>
      </c>
      <c r="HA195" s="1">
        <v>28</v>
      </c>
      <c r="HK195" s="1">
        <v>1</v>
      </c>
      <c r="HM195" s="1">
        <v>1</v>
      </c>
      <c r="HN195" s="1">
        <v>1</v>
      </c>
      <c r="HO195" s="1">
        <v>254</v>
      </c>
    </row>
    <row r="196" spans="1:223" x14ac:dyDescent="0.55000000000000004">
      <c r="A196" s="4" t="s">
        <v>246</v>
      </c>
      <c r="AS196" s="1">
        <v>1</v>
      </c>
      <c r="AU196" s="1">
        <v>1</v>
      </c>
      <c r="BE196" s="1">
        <v>1</v>
      </c>
      <c r="BI196" s="1">
        <v>1</v>
      </c>
      <c r="BJ196" s="1">
        <v>1</v>
      </c>
      <c r="BQ196" s="1">
        <v>1</v>
      </c>
      <c r="BR196" s="1">
        <v>1</v>
      </c>
      <c r="BS196" s="1">
        <v>2</v>
      </c>
      <c r="DT196" s="1">
        <v>10</v>
      </c>
      <c r="DU196" s="1">
        <v>33</v>
      </c>
      <c r="DV196" s="1">
        <v>43</v>
      </c>
      <c r="DW196" s="1">
        <v>14</v>
      </c>
      <c r="DX196" s="1">
        <v>13</v>
      </c>
      <c r="DY196" s="1">
        <v>27</v>
      </c>
      <c r="EC196" s="1">
        <v>14</v>
      </c>
      <c r="ED196" s="1">
        <v>6</v>
      </c>
      <c r="EE196" s="1">
        <v>20</v>
      </c>
      <c r="EO196" s="1">
        <v>90</v>
      </c>
      <c r="FU196" s="1">
        <v>1</v>
      </c>
      <c r="FV196" s="1">
        <v>1</v>
      </c>
      <c r="FX196" s="1">
        <v>1</v>
      </c>
      <c r="FY196" s="1">
        <v>1</v>
      </c>
      <c r="GB196" s="1">
        <v>1</v>
      </c>
      <c r="GD196" s="1">
        <v>1</v>
      </c>
      <c r="GE196" s="1">
        <v>3</v>
      </c>
      <c r="GO196" s="1">
        <v>2</v>
      </c>
      <c r="GP196" s="1">
        <v>1</v>
      </c>
      <c r="GQ196" s="1">
        <v>3</v>
      </c>
      <c r="GR196" s="1">
        <v>3</v>
      </c>
      <c r="GS196" s="1">
        <v>9</v>
      </c>
      <c r="GT196" s="1">
        <v>12</v>
      </c>
      <c r="GX196" s="1">
        <v>2</v>
      </c>
      <c r="GY196" s="1">
        <v>1</v>
      </c>
      <c r="GZ196" s="1">
        <v>3</v>
      </c>
      <c r="HA196" s="1">
        <v>18</v>
      </c>
      <c r="HL196" s="1">
        <v>1</v>
      </c>
      <c r="HM196" s="1">
        <v>1</v>
      </c>
      <c r="HN196" s="1">
        <v>1</v>
      </c>
      <c r="HO196" s="1">
        <v>115</v>
      </c>
    </row>
    <row r="197" spans="1:223" x14ac:dyDescent="0.55000000000000004">
      <c r="A197" s="4" t="s">
        <v>247</v>
      </c>
      <c r="DT197" s="1">
        <v>4</v>
      </c>
      <c r="DU197" s="1">
        <v>38</v>
      </c>
      <c r="DV197" s="1">
        <v>42</v>
      </c>
      <c r="DW197" s="1">
        <v>41</v>
      </c>
      <c r="DX197" s="1">
        <v>83</v>
      </c>
      <c r="DY197" s="1">
        <v>124</v>
      </c>
      <c r="EC197" s="1">
        <v>5</v>
      </c>
      <c r="ED197" s="1">
        <v>8</v>
      </c>
      <c r="EE197" s="1">
        <v>13</v>
      </c>
      <c r="EO197" s="1">
        <v>179</v>
      </c>
      <c r="HL197" s="1">
        <v>1</v>
      </c>
      <c r="HM197" s="1">
        <v>1</v>
      </c>
      <c r="HN197" s="1">
        <v>1</v>
      </c>
      <c r="HO197" s="1">
        <v>180</v>
      </c>
    </row>
    <row r="198" spans="1:223" x14ac:dyDescent="0.55000000000000004">
      <c r="A198" s="4" t="s">
        <v>248</v>
      </c>
      <c r="DT198" s="1">
        <v>4</v>
      </c>
      <c r="DU198" s="1">
        <v>1</v>
      </c>
      <c r="DV198" s="1">
        <v>5</v>
      </c>
      <c r="DW198" s="1">
        <v>9</v>
      </c>
      <c r="DX198" s="1">
        <v>14</v>
      </c>
      <c r="DY198" s="1">
        <v>23</v>
      </c>
      <c r="EO198" s="1">
        <v>28</v>
      </c>
      <c r="HO198" s="1">
        <v>28</v>
      </c>
    </row>
    <row r="199" spans="1:223" x14ac:dyDescent="0.55000000000000004">
      <c r="A199" s="4" t="s">
        <v>249</v>
      </c>
      <c r="DT199" s="1">
        <v>14</v>
      </c>
      <c r="DU199" s="1">
        <v>31</v>
      </c>
      <c r="DV199" s="1">
        <v>45</v>
      </c>
      <c r="DW199" s="1">
        <v>38</v>
      </c>
      <c r="DX199" s="1">
        <v>71</v>
      </c>
      <c r="DY199" s="1">
        <v>109</v>
      </c>
      <c r="EC199" s="1">
        <v>1</v>
      </c>
      <c r="EE199" s="1">
        <v>1</v>
      </c>
      <c r="EO199" s="1">
        <v>155</v>
      </c>
      <c r="HO199" s="1">
        <v>155</v>
      </c>
    </row>
    <row r="200" spans="1:223" x14ac:dyDescent="0.55000000000000004">
      <c r="A200" s="4" t="s">
        <v>250</v>
      </c>
      <c r="DT200" s="1">
        <v>5</v>
      </c>
      <c r="DU200" s="1">
        <v>13</v>
      </c>
      <c r="DV200" s="1">
        <v>18</v>
      </c>
      <c r="DW200" s="1">
        <v>4</v>
      </c>
      <c r="DX200" s="1">
        <v>15</v>
      </c>
      <c r="DY200" s="1">
        <v>19</v>
      </c>
      <c r="EO200" s="1">
        <v>37</v>
      </c>
      <c r="HO200" s="1">
        <v>37</v>
      </c>
    </row>
    <row r="201" spans="1:223" x14ac:dyDescent="0.55000000000000004">
      <c r="A201" s="4" t="s">
        <v>251</v>
      </c>
      <c r="DT201" s="1">
        <v>1</v>
      </c>
      <c r="DU201" s="1">
        <v>2</v>
      </c>
      <c r="DV201" s="1">
        <v>3</v>
      </c>
      <c r="DW201" s="1">
        <v>7</v>
      </c>
      <c r="DX201" s="1">
        <v>18</v>
      </c>
      <c r="DY201" s="1">
        <v>25</v>
      </c>
      <c r="EO201" s="1">
        <v>28</v>
      </c>
      <c r="HO201" s="1">
        <v>28</v>
      </c>
    </row>
    <row r="202" spans="1:223" x14ac:dyDescent="0.55000000000000004">
      <c r="A202" s="4" t="s">
        <v>252</v>
      </c>
      <c r="DU202" s="1">
        <v>9</v>
      </c>
      <c r="DV202" s="1">
        <v>9</v>
      </c>
      <c r="DW202" s="1">
        <v>23</v>
      </c>
      <c r="DX202" s="1">
        <v>20</v>
      </c>
      <c r="DY202" s="1">
        <v>43</v>
      </c>
      <c r="EO202" s="1">
        <v>52</v>
      </c>
      <c r="HO202" s="1">
        <v>52</v>
      </c>
    </row>
    <row r="203" spans="1:223" x14ac:dyDescent="0.55000000000000004">
      <c r="A203" s="4" t="s">
        <v>253</v>
      </c>
      <c r="DT203" s="1">
        <v>4</v>
      </c>
      <c r="DU203" s="1">
        <v>9</v>
      </c>
      <c r="DV203" s="1">
        <v>13</v>
      </c>
      <c r="DW203" s="1">
        <v>6</v>
      </c>
      <c r="DX203" s="1">
        <v>8</v>
      </c>
      <c r="DY203" s="1">
        <v>14</v>
      </c>
      <c r="EC203" s="1">
        <v>1</v>
      </c>
      <c r="ED203" s="1">
        <v>1</v>
      </c>
      <c r="EE203" s="1">
        <v>2</v>
      </c>
      <c r="EO203" s="1">
        <v>29</v>
      </c>
      <c r="HO203" s="1">
        <v>29</v>
      </c>
    </row>
    <row r="204" spans="1:223" x14ac:dyDescent="0.55000000000000004">
      <c r="A204" s="4" t="s">
        <v>254</v>
      </c>
      <c r="I204" s="1">
        <v>1</v>
      </c>
      <c r="J204" s="1">
        <v>1</v>
      </c>
      <c r="M204" s="1">
        <v>2</v>
      </c>
      <c r="N204" s="1">
        <v>1</v>
      </c>
      <c r="O204" s="1">
        <v>3</v>
      </c>
      <c r="P204" s="1">
        <v>4</v>
      </c>
      <c r="AS204" s="1">
        <v>1</v>
      </c>
      <c r="AU204" s="1">
        <v>1</v>
      </c>
      <c r="BE204" s="1">
        <v>1</v>
      </c>
      <c r="BL204" s="1">
        <v>1</v>
      </c>
      <c r="BM204" s="1">
        <v>1</v>
      </c>
      <c r="BP204" s="1">
        <v>1</v>
      </c>
      <c r="BR204" s="1">
        <v>1</v>
      </c>
      <c r="BS204" s="1">
        <v>2</v>
      </c>
      <c r="CH204" s="1">
        <v>1</v>
      </c>
      <c r="CJ204" s="1">
        <v>1</v>
      </c>
      <c r="CN204" s="1">
        <v>1</v>
      </c>
      <c r="CO204" s="1">
        <v>1</v>
      </c>
      <c r="CR204" s="1">
        <v>2</v>
      </c>
      <c r="DE204" s="1">
        <v>6</v>
      </c>
      <c r="DF204" s="1">
        <v>4</v>
      </c>
      <c r="DG204" s="1">
        <v>10</v>
      </c>
      <c r="DH204" s="1">
        <v>4</v>
      </c>
      <c r="DI204" s="1">
        <v>5</v>
      </c>
      <c r="DJ204" s="1">
        <v>9</v>
      </c>
      <c r="DQ204" s="1">
        <v>10</v>
      </c>
      <c r="DR204" s="1">
        <v>6</v>
      </c>
      <c r="DS204" s="1">
        <v>16</v>
      </c>
      <c r="DT204" s="1">
        <v>14</v>
      </c>
      <c r="DU204" s="1">
        <v>70</v>
      </c>
      <c r="DV204" s="1">
        <v>84</v>
      </c>
      <c r="DW204" s="1">
        <v>45</v>
      </c>
      <c r="DX204" s="1">
        <v>106</v>
      </c>
      <c r="DY204" s="1">
        <v>151</v>
      </c>
      <c r="EC204" s="1">
        <v>89</v>
      </c>
      <c r="ED204" s="1">
        <v>105</v>
      </c>
      <c r="EE204" s="1">
        <v>194</v>
      </c>
      <c r="EI204" s="1">
        <v>3</v>
      </c>
      <c r="EJ204" s="1">
        <v>10</v>
      </c>
      <c r="EK204" s="1">
        <v>13</v>
      </c>
      <c r="EL204" s="1">
        <v>1</v>
      </c>
      <c r="EN204" s="1">
        <v>1</v>
      </c>
      <c r="EO204" s="1">
        <v>478</v>
      </c>
      <c r="FF204" s="1">
        <v>2</v>
      </c>
      <c r="FG204" s="1">
        <v>3</v>
      </c>
      <c r="FH204" s="1">
        <v>5</v>
      </c>
      <c r="FL204" s="1">
        <v>4</v>
      </c>
      <c r="FM204" s="1">
        <v>6</v>
      </c>
      <c r="FN204" s="1">
        <v>10</v>
      </c>
      <c r="FQ204" s="1">
        <v>15</v>
      </c>
      <c r="GB204" s="1">
        <v>2</v>
      </c>
      <c r="GC204" s="1">
        <v>1</v>
      </c>
      <c r="GD204" s="1">
        <v>3</v>
      </c>
      <c r="GE204" s="1">
        <v>3</v>
      </c>
      <c r="HB204" s="1">
        <v>1</v>
      </c>
      <c r="HD204" s="1">
        <v>1</v>
      </c>
      <c r="HN204" s="1">
        <v>1</v>
      </c>
      <c r="HO204" s="1">
        <v>506</v>
      </c>
    </row>
    <row r="205" spans="1:223" x14ac:dyDescent="0.55000000000000004">
      <c r="A205" s="4" t="s">
        <v>255</v>
      </c>
      <c r="M205" s="1">
        <v>1</v>
      </c>
      <c r="O205" s="1">
        <v>1</v>
      </c>
      <c r="P205" s="1">
        <v>1</v>
      </c>
      <c r="AK205" s="1">
        <v>1</v>
      </c>
      <c r="AL205" s="1">
        <v>1</v>
      </c>
      <c r="AS205" s="1">
        <v>1</v>
      </c>
      <c r="AU205" s="1">
        <v>1</v>
      </c>
      <c r="BE205" s="1">
        <v>2</v>
      </c>
      <c r="CE205" s="1">
        <v>1</v>
      </c>
      <c r="CG205" s="1">
        <v>1</v>
      </c>
      <c r="CH205" s="1">
        <v>1</v>
      </c>
      <c r="CJ205" s="1">
        <v>1</v>
      </c>
      <c r="CR205" s="1">
        <v>2</v>
      </c>
      <c r="DT205" s="1">
        <v>2</v>
      </c>
      <c r="DU205" s="1">
        <v>7</v>
      </c>
      <c r="DV205" s="1">
        <v>9</v>
      </c>
      <c r="DW205" s="1">
        <v>5</v>
      </c>
      <c r="DX205" s="1">
        <v>8</v>
      </c>
      <c r="DY205" s="1">
        <v>13</v>
      </c>
      <c r="EC205" s="1">
        <v>9</v>
      </c>
      <c r="ED205" s="1">
        <v>9</v>
      </c>
      <c r="EE205" s="1">
        <v>18</v>
      </c>
      <c r="EO205" s="1">
        <v>40</v>
      </c>
      <c r="FM205" s="1">
        <v>1</v>
      </c>
      <c r="FN205" s="1">
        <v>1</v>
      </c>
      <c r="FQ205" s="1">
        <v>1</v>
      </c>
      <c r="GB205" s="1">
        <v>1</v>
      </c>
      <c r="GD205" s="1">
        <v>1</v>
      </c>
      <c r="GE205" s="1">
        <v>1</v>
      </c>
      <c r="HE205" s="1">
        <v>1</v>
      </c>
      <c r="HG205" s="1">
        <v>1</v>
      </c>
      <c r="HN205" s="1">
        <v>1</v>
      </c>
      <c r="HO205" s="1">
        <v>48</v>
      </c>
    </row>
    <row r="206" spans="1:223" x14ac:dyDescent="0.55000000000000004">
      <c r="A206" s="4" t="s">
        <v>256</v>
      </c>
      <c r="M206" s="1">
        <v>3</v>
      </c>
      <c r="N206" s="1">
        <v>1</v>
      </c>
      <c r="O206" s="1">
        <v>4</v>
      </c>
      <c r="P206" s="1">
        <v>4</v>
      </c>
      <c r="AN206" s="1">
        <v>4</v>
      </c>
      <c r="AO206" s="1">
        <v>4</v>
      </c>
      <c r="BE206" s="1">
        <v>4</v>
      </c>
      <c r="BP206" s="1">
        <v>1</v>
      </c>
      <c r="BQ206" s="1">
        <v>1</v>
      </c>
      <c r="BR206" s="1">
        <v>2</v>
      </c>
      <c r="BS206" s="1">
        <v>2</v>
      </c>
      <c r="CH206" s="1">
        <v>4</v>
      </c>
      <c r="CI206" s="1">
        <v>5</v>
      </c>
      <c r="CJ206" s="1">
        <v>9</v>
      </c>
      <c r="CN206" s="1">
        <v>3</v>
      </c>
      <c r="CO206" s="1">
        <v>3</v>
      </c>
      <c r="CR206" s="1">
        <v>12</v>
      </c>
      <c r="DI206" s="1">
        <v>1</v>
      </c>
      <c r="DJ206" s="1">
        <v>1</v>
      </c>
      <c r="DT206" s="1">
        <v>9</v>
      </c>
      <c r="DU206" s="1">
        <v>36</v>
      </c>
      <c r="DV206" s="1">
        <v>45</v>
      </c>
      <c r="DW206" s="1">
        <v>33</v>
      </c>
      <c r="DX206" s="1">
        <v>34</v>
      </c>
      <c r="DY206" s="1">
        <v>67</v>
      </c>
      <c r="EC206" s="1">
        <v>14</v>
      </c>
      <c r="ED206" s="1">
        <v>7</v>
      </c>
      <c r="EE206" s="1">
        <v>21</v>
      </c>
      <c r="EO206" s="1">
        <v>134</v>
      </c>
      <c r="FG206" s="1">
        <v>1</v>
      </c>
      <c r="FH206" s="1">
        <v>1</v>
      </c>
      <c r="FL206" s="1">
        <v>1</v>
      </c>
      <c r="FM206" s="1">
        <v>3</v>
      </c>
      <c r="FN206" s="1">
        <v>4</v>
      </c>
      <c r="FQ206" s="1">
        <v>5</v>
      </c>
      <c r="FX206" s="1">
        <v>1</v>
      </c>
      <c r="FY206" s="1">
        <v>1</v>
      </c>
      <c r="GB206" s="1">
        <v>1</v>
      </c>
      <c r="GC206" s="1">
        <v>2</v>
      </c>
      <c r="GD206" s="1">
        <v>3</v>
      </c>
      <c r="GE206" s="1">
        <v>4</v>
      </c>
      <c r="GR206" s="1">
        <v>2</v>
      </c>
      <c r="GS206" s="1">
        <v>4</v>
      </c>
      <c r="GT206" s="1">
        <v>6</v>
      </c>
      <c r="GX206" s="1">
        <v>8</v>
      </c>
      <c r="GY206" s="1">
        <v>1</v>
      </c>
      <c r="GZ206" s="1">
        <v>9</v>
      </c>
      <c r="HA206" s="1">
        <v>15</v>
      </c>
      <c r="HK206" s="1">
        <v>1</v>
      </c>
      <c r="HM206" s="1">
        <v>1</v>
      </c>
      <c r="HN206" s="1">
        <v>1</v>
      </c>
      <c r="HO206" s="1">
        <v>181</v>
      </c>
    </row>
    <row r="207" spans="1:223" x14ac:dyDescent="0.55000000000000004">
      <c r="A207" s="4" t="s">
        <v>257</v>
      </c>
      <c r="I207" s="1">
        <v>2</v>
      </c>
      <c r="J207" s="1">
        <v>2</v>
      </c>
      <c r="P207" s="1">
        <v>2</v>
      </c>
      <c r="BK207" s="1">
        <v>2</v>
      </c>
      <c r="BM207" s="1">
        <v>2</v>
      </c>
      <c r="BS207" s="1">
        <v>2</v>
      </c>
      <c r="CH207" s="1">
        <v>1</v>
      </c>
      <c r="CI207" s="1">
        <v>1</v>
      </c>
      <c r="CJ207" s="1">
        <v>2</v>
      </c>
      <c r="CR207" s="1">
        <v>2</v>
      </c>
      <c r="DW207" s="1">
        <v>12</v>
      </c>
      <c r="DX207" s="1">
        <v>20</v>
      </c>
      <c r="DY207" s="1">
        <v>32</v>
      </c>
      <c r="EC207" s="1">
        <v>7</v>
      </c>
      <c r="ED207" s="1">
        <v>8</v>
      </c>
      <c r="EE207" s="1">
        <v>15</v>
      </c>
      <c r="EO207" s="1">
        <v>47</v>
      </c>
      <c r="HO207" s="1">
        <v>53</v>
      </c>
    </row>
    <row r="208" spans="1:223" x14ac:dyDescent="0.55000000000000004">
      <c r="A208" s="4" t="s">
        <v>258</v>
      </c>
      <c r="K208" s="1">
        <v>1</v>
      </c>
      <c r="L208" s="1">
        <v>1</v>
      </c>
      <c r="M208" s="1">
        <v>1</v>
      </c>
      <c r="N208" s="1">
        <v>1</v>
      </c>
      <c r="O208" s="1">
        <v>2</v>
      </c>
      <c r="P208" s="1">
        <v>3</v>
      </c>
      <c r="AK208" s="1">
        <v>4</v>
      </c>
      <c r="AL208" s="1">
        <v>4</v>
      </c>
      <c r="AM208" s="1">
        <v>20</v>
      </c>
      <c r="AN208" s="1">
        <v>16</v>
      </c>
      <c r="AO208" s="1">
        <v>36</v>
      </c>
      <c r="AP208" s="1">
        <v>2</v>
      </c>
      <c r="AQ208" s="1">
        <v>3</v>
      </c>
      <c r="AR208" s="1">
        <v>5</v>
      </c>
      <c r="AS208" s="1">
        <v>12</v>
      </c>
      <c r="AT208" s="1">
        <v>8</v>
      </c>
      <c r="AU208" s="1">
        <v>20</v>
      </c>
      <c r="BE208" s="1">
        <v>65</v>
      </c>
      <c r="BK208" s="1">
        <v>5</v>
      </c>
      <c r="BL208" s="1">
        <v>4</v>
      </c>
      <c r="BM208" s="1">
        <v>9</v>
      </c>
      <c r="BN208" s="1">
        <v>1</v>
      </c>
      <c r="BO208" s="1">
        <v>1</v>
      </c>
      <c r="BQ208" s="1">
        <v>1</v>
      </c>
      <c r="BR208" s="1">
        <v>1</v>
      </c>
      <c r="BS208" s="1">
        <v>11</v>
      </c>
      <c r="CF208" s="1">
        <v>1</v>
      </c>
      <c r="CG208" s="1">
        <v>1</v>
      </c>
      <c r="CH208" s="1">
        <v>4</v>
      </c>
      <c r="CI208" s="1">
        <v>3</v>
      </c>
      <c r="CJ208" s="1">
        <v>7</v>
      </c>
      <c r="CK208" s="1">
        <v>2</v>
      </c>
      <c r="CL208" s="1">
        <v>2</v>
      </c>
      <c r="CM208" s="1">
        <v>6</v>
      </c>
      <c r="CN208" s="1">
        <v>4</v>
      </c>
      <c r="CO208" s="1">
        <v>10</v>
      </c>
      <c r="CR208" s="1">
        <v>20</v>
      </c>
      <c r="DC208" s="1">
        <v>1</v>
      </c>
      <c r="DD208" s="1">
        <v>1</v>
      </c>
      <c r="DE208" s="1">
        <v>16</v>
      </c>
      <c r="DF208" s="1">
        <v>7</v>
      </c>
      <c r="DG208" s="1">
        <v>23</v>
      </c>
      <c r="DH208" s="1">
        <v>20</v>
      </c>
      <c r="DI208" s="1">
        <v>11</v>
      </c>
      <c r="DJ208" s="1">
        <v>31</v>
      </c>
      <c r="DQ208" s="1">
        <v>13</v>
      </c>
      <c r="DR208" s="1">
        <v>2</v>
      </c>
      <c r="DS208" s="1">
        <v>15</v>
      </c>
      <c r="DT208" s="1">
        <v>52</v>
      </c>
      <c r="DU208" s="1">
        <v>89</v>
      </c>
      <c r="DV208" s="1">
        <v>141</v>
      </c>
      <c r="DW208" s="1">
        <v>33</v>
      </c>
      <c r="DX208" s="1">
        <v>27</v>
      </c>
      <c r="DY208" s="1">
        <v>60</v>
      </c>
      <c r="DZ208" s="1">
        <v>8</v>
      </c>
      <c r="EA208" s="1">
        <v>12</v>
      </c>
      <c r="EB208" s="1">
        <v>20</v>
      </c>
      <c r="EC208" s="1">
        <v>29</v>
      </c>
      <c r="ED208" s="1">
        <v>13</v>
      </c>
      <c r="EE208" s="1">
        <v>42</v>
      </c>
      <c r="EI208" s="1">
        <v>15</v>
      </c>
      <c r="EJ208" s="1">
        <v>1</v>
      </c>
      <c r="EK208" s="1">
        <v>16</v>
      </c>
      <c r="EO208" s="1">
        <v>349</v>
      </c>
      <c r="FC208" s="1">
        <v>1</v>
      </c>
      <c r="FE208" s="1">
        <v>1</v>
      </c>
      <c r="FG208" s="1">
        <v>2</v>
      </c>
      <c r="FH208" s="1">
        <v>2</v>
      </c>
      <c r="FI208" s="1">
        <v>3</v>
      </c>
      <c r="FJ208" s="1">
        <v>2</v>
      </c>
      <c r="FK208" s="1">
        <v>5</v>
      </c>
      <c r="FL208" s="1">
        <v>1</v>
      </c>
      <c r="FM208" s="1">
        <v>2</v>
      </c>
      <c r="FN208" s="1">
        <v>3</v>
      </c>
      <c r="FQ208" s="1">
        <v>11</v>
      </c>
      <c r="FX208" s="1">
        <v>1</v>
      </c>
      <c r="FY208" s="1">
        <v>1</v>
      </c>
      <c r="FZ208" s="1">
        <v>2</v>
      </c>
      <c r="GA208" s="1">
        <v>2</v>
      </c>
      <c r="GB208" s="1">
        <v>10</v>
      </c>
      <c r="GC208" s="1">
        <v>1</v>
      </c>
      <c r="GD208" s="1">
        <v>11</v>
      </c>
      <c r="GE208" s="1">
        <v>14</v>
      </c>
      <c r="GK208" s="1">
        <v>1</v>
      </c>
      <c r="GL208" s="1">
        <v>1</v>
      </c>
      <c r="GO208" s="1">
        <v>1</v>
      </c>
      <c r="GP208" s="1">
        <v>3</v>
      </c>
      <c r="GQ208" s="1">
        <v>4</v>
      </c>
      <c r="GR208" s="1">
        <v>3</v>
      </c>
      <c r="GS208" s="1">
        <v>2</v>
      </c>
      <c r="GT208" s="1">
        <v>5</v>
      </c>
      <c r="GU208" s="1">
        <v>2</v>
      </c>
      <c r="GV208" s="1">
        <v>1</v>
      </c>
      <c r="GW208" s="1">
        <v>3</v>
      </c>
      <c r="GX208" s="1">
        <v>2</v>
      </c>
      <c r="GY208" s="1">
        <v>2</v>
      </c>
      <c r="GZ208" s="1">
        <v>4</v>
      </c>
      <c r="HA208" s="1">
        <v>17</v>
      </c>
      <c r="HH208" s="1">
        <v>1</v>
      </c>
      <c r="HJ208" s="1">
        <v>1</v>
      </c>
      <c r="HN208" s="1">
        <v>1</v>
      </c>
      <c r="HO208" s="1">
        <v>491</v>
      </c>
    </row>
    <row r="209" spans="1:223" x14ac:dyDescent="0.55000000000000004">
      <c r="A209" s="4" t="s">
        <v>259</v>
      </c>
      <c r="I209" s="1">
        <v>1</v>
      </c>
      <c r="J209" s="1">
        <v>1</v>
      </c>
      <c r="M209" s="1">
        <v>2</v>
      </c>
      <c r="N209" s="1">
        <v>1</v>
      </c>
      <c r="O209" s="1">
        <v>3</v>
      </c>
      <c r="P209" s="1">
        <v>4</v>
      </c>
      <c r="AS209" s="1">
        <v>1</v>
      </c>
      <c r="AU209" s="1">
        <v>1</v>
      </c>
      <c r="BE209" s="1">
        <v>1</v>
      </c>
      <c r="CE209" s="1">
        <v>1</v>
      </c>
      <c r="CG209" s="1">
        <v>1</v>
      </c>
      <c r="CH209" s="1">
        <v>6</v>
      </c>
      <c r="CI209" s="1">
        <v>7</v>
      </c>
      <c r="CJ209" s="1">
        <v>13</v>
      </c>
      <c r="CM209" s="1">
        <v>5</v>
      </c>
      <c r="CN209" s="1">
        <v>7</v>
      </c>
      <c r="CO209" s="1">
        <v>12</v>
      </c>
      <c r="CR209" s="1">
        <v>26</v>
      </c>
      <c r="CZ209" s="1">
        <v>2</v>
      </c>
      <c r="DA209" s="1">
        <v>2</v>
      </c>
      <c r="DE209" s="1">
        <v>1</v>
      </c>
      <c r="DG209" s="1">
        <v>1</v>
      </c>
      <c r="DH209" s="1">
        <v>4</v>
      </c>
      <c r="DJ209" s="1">
        <v>4</v>
      </c>
      <c r="DT209" s="1">
        <v>20</v>
      </c>
      <c r="DU209" s="1">
        <v>32</v>
      </c>
      <c r="DV209" s="1">
        <v>52</v>
      </c>
      <c r="DW209" s="1">
        <v>78</v>
      </c>
      <c r="DX209" s="1">
        <v>72</v>
      </c>
      <c r="DY209" s="1">
        <v>150</v>
      </c>
      <c r="EC209" s="1">
        <v>26</v>
      </c>
      <c r="ED209" s="1">
        <v>16</v>
      </c>
      <c r="EE209" s="1">
        <v>42</v>
      </c>
      <c r="EO209" s="1">
        <v>251</v>
      </c>
      <c r="GB209" s="1">
        <v>1</v>
      </c>
      <c r="GC209" s="1">
        <v>2</v>
      </c>
      <c r="GD209" s="1">
        <v>3</v>
      </c>
      <c r="GE209" s="1">
        <v>3</v>
      </c>
      <c r="HK209" s="1">
        <v>1</v>
      </c>
      <c r="HM209" s="1">
        <v>1</v>
      </c>
      <c r="HN209" s="1">
        <v>1</v>
      </c>
      <c r="HO209" s="1">
        <v>286</v>
      </c>
    </row>
    <row r="210" spans="1:223" x14ac:dyDescent="0.55000000000000004">
      <c r="A210" s="4" t="s">
        <v>260</v>
      </c>
      <c r="DU210" s="1">
        <v>1</v>
      </c>
      <c r="DV210" s="1">
        <v>1</v>
      </c>
      <c r="DW210" s="1">
        <v>10</v>
      </c>
      <c r="DX210" s="1">
        <v>10</v>
      </c>
      <c r="DY210" s="1">
        <v>20</v>
      </c>
      <c r="EC210" s="1">
        <v>3</v>
      </c>
      <c r="ED210" s="1">
        <v>2</v>
      </c>
      <c r="EE210" s="1">
        <v>5</v>
      </c>
      <c r="EO210" s="1">
        <v>26</v>
      </c>
      <c r="GC210" s="1">
        <v>1</v>
      </c>
      <c r="GD210" s="1">
        <v>1</v>
      </c>
      <c r="GE210" s="1">
        <v>1</v>
      </c>
      <c r="HO210" s="1">
        <v>27</v>
      </c>
    </row>
    <row r="211" spans="1:223" x14ac:dyDescent="0.55000000000000004">
      <c r="A211" s="4" t="s">
        <v>261</v>
      </c>
      <c r="E211" s="1">
        <v>1</v>
      </c>
      <c r="G211" s="1">
        <v>1</v>
      </c>
      <c r="H211" s="1">
        <v>2</v>
      </c>
      <c r="I211" s="1">
        <v>4</v>
      </c>
      <c r="J211" s="1">
        <v>6</v>
      </c>
      <c r="M211" s="1">
        <v>5</v>
      </c>
      <c r="N211" s="1">
        <v>6</v>
      </c>
      <c r="O211" s="1">
        <v>11</v>
      </c>
      <c r="P211" s="1">
        <v>18</v>
      </c>
      <c r="BK211" s="1">
        <v>4</v>
      </c>
      <c r="BL211" s="1">
        <v>1</v>
      </c>
      <c r="BM211" s="1">
        <v>5</v>
      </c>
      <c r="BP211" s="1">
        <v>3</v>
      </c>
      <c r="BQ211" s="1">
        <v>2</v>
      </c>
      <c r="BR211" s="1">
        <v>5</v>
      </c>
      <c r="BS211" s="1">
        <v>10</v>
      </c>
      <c r="CE211" s="1">
        <v>1</v>
      </c>
      <c r="CG211" s="1">
        <v>1</v>
      </c>
      <c r="CH211" s="1">
        <v>7</v>
      </c>
      <c r="CI211" s="1">
        <v>10</v>
      </c>
      <c r="CJ211" s="1">
        <v>17</v>
      </c>
      <c r="CK211" s="1">
        <v>1</v>
      </c>
      <c r="CL211" s="1">
        <v>1</v>
      </c>
      <c r="CM211" s="1">
        <v>8</v>
      </c>
      <c r="CN211" s="1">
        <v>17</v>
      </c>
      <c r="CO211" s="1">
        <v>25</v>
      </c>
      <c r="CR211" s="1">
        <v>44</v>
      </c>
      <c r="DE211" s="1">
        <v>25</v>
      </c>
      <c r="DF211" s="1">
        <v>4</v>
      </c>
      <c r="DG211" s="1">
        <v>29</v>
      </c>
      <c r="DH211" s="1">
        <v>5</v>
      </c>
      <c r="DI211" s="1">
        <v>2</v>
      </c>
      <c r="DJ211" s="1">
        <v>7</v>
      </c>
      <c r="DQ211" s="1">
        <v>14</v>
      </c>
      <c r="DR211" s="1">
        <v>1</v>
      </c>
      <c r="DS211" s="1">
        <v>15</v>
      </c>
      <c r="DT211" s="1">
        <v>134</v>
      </c>
      <c r="DU211" s="1">
        <v>215</v>
      </c>
      <c r="DV211" s="1">
        <v>349</v>
      </c>
      <c r="DW211" s="1">
        <v>122</v>
      </c>
      <c r="DX211" s="1">
        <v>173</v>
      </c>
      <c r="DY211" s="1">
        <v>295</v>
      </c>
      <c r="DZ211" s="1">
        <v>1</v>
      </c>
      <c r="EA211" s="1">
        <v>1</v>
      </c>
      <c r="EB211" s="1">
        <v>2</v>
      </c>
      <c r="EC211" s="1">
        <v>103</v>
      </c>
      <c r="ED211" s="1">
        <v>83</v>
      </c>
      <c r="EE211" s="1">
        <v>186</v>
      </c>
      <c r="EG211" s="1">
        <v>1</v>
      </c>
      <c r="EH211" s="1">
        <v>1</v>
      </c>
      <c r="EI211" s="1">
        <v>11</v>
      </c>
      <c r="EJ211" s="1">
        <v>2</v>
      </c>
      <c r="EK211" s="1">
        <v>13</v>
      </c>
      <c r="EO211" s="1">
        <v>897</v>
      </c>
      <c r="FD211" s="1">
        <v>1</v>
      </c>
      <c r="FE211" s="1">
        <v>1</v>
      </c>
      <c r="FF211" s="1">
        <v>11</v>
      </c>
      <c r="FG211" s="1">
        <v>9</v>
      </c>
      <c r="FH211" s="1">
        <v>20</v>
      </c>
      <c r="FL211" s="1">
        <v>6</v>
      </c>
      <c r="FM211" s="1">
        <v>8</v>
      </c>
      <c r="FN211" s="1">
        <v>14</v>
      </c>
      <c r="FQ211" s="1">
        <v>35</v>
      </c>
      <c r="GB211" s="1">
        <v>3</v>
      </c>
      <c r="GC211" s="1">
        <v>2</v>
      </c>
      <c r="GD211" s="1">
        <v>5</v>
      </c>
      <c r="GE211" s="1">
        <v>5</v>
      </c>
      <c r="HL211" s="1">
        <v>1</v>
      </c>
      <c r="HM211" s="1">
        <v>1</v>
      </c>
      <c r="HN211" s="1">
        <v>1</v>
      </c>
      <c r="HO211" s="1">
        <v>1010</v>
      </c>
    </row>
    <row r="212" spans="1:223" x14ac:dyDescent="0.55000000000000004">
      <c r="A212" s="4" t="s">
        <v>262</v>
      </c>
      <c r="M212" s="1">
        <v>2</v>
      </c>
      <c r="N212" s="1">
        <v>6</v>
      </c>
      <c r="O212" s="1">
        <v>8</v>
      </c>
      <c r="P212" s="1">
        <v>8</v>
      </c>
      <c r="Q212" s="1">
        <v>1</v>
      </c>
      <c r="R212" s="1">
        <v>1</v>
      </c>
      <c r="X212" s="1">
        <v>8</v>
      </c>
      <c r="Y212" s="1">
        <v>1</v>
      </c>
      <c r="Z212" s="1">
        <v>9</v>
      </c>
      <c r="AA212" s="1">
        <v>4</v>
      </c>
      <c r="AC212" s="1">
        <v>4</v>
      </c>
      <c r="AG212" s="1">
        <v>3</v>
      </c>
      <c r="AH212" s="1">
        <v>1</v>
      </c>
      <c r="AI212" s="1">
        <v>4</v>
      </c>
      <c r="AJ212" s="1">
        <v>37</v>
      </c>
      <c r="AK212" s="1">
        <v>72</v>
      </c>
      <c r="AL212" s="1">
        <v>109</v>
      </c>
      <c r="AM212" s="1">
        <v>17</v>
      </c>
      <c r="AN212" s="1">
        <v>27</v>
      </c>
      <c r="AO212" s="1">
        <v>44</v>
      </c>
      <c r="AS212" s="1">
        <v>8</v>
      </c>
      <c r="AT212" s="1">
        <v>11</v>
      </c>
      <c r="AU212" s="1">
        <v>19</v>
      </c>
      <c r="AY212" s="1">
        <v>3</v>
      </c>
      <c r="AZ212" s="1">
        <v>1</v>
      </c>
      <c r="BA212" s="1">
        <v>4</v>
      </c>
      <c r="BB212" s="1">
        <v>1</v>
      </c>
      <c r="BD212" s="1">
        <v>1</v>
      </c>
      <c r="BE212" s="1">
        <v>195</v>
      </c>
      <c r="BK212" s="1">
        <v>1</v>
      </c>
      <c r="BM212" s="1">
        <v>1</v>
      </c>
      <c r="BP212" s="1">
        <v>1</v>
      </c>
      <c r="BQ212" s="1">
        <v>2</v>
      </c>
      <c r="BR212" s="1">
        <v>3</v>
      </c>
      <c r="BS212" s="1">
        <v>4</v>
      </c>
      <c r="CH212" s="1">
        <v>3</v>
      </c>
      <c r="CI212" s="1">
        <v>2</v>
      </c>
      <c r="CJ212" s="1">
        <v>5</v>
      </c>
      <c r="CM212" s="1">
        <v>1</v>
      </c>
      <c r="CN212" s="1">
        <v>3</v>
      </c>
      <c r="CO212" s="1">
        <v>4</v>
      </c>
      <c r="CR212" s="1">
        <v>9</v>
      </c>
      <c r="DU212" s="1">
        <v>1</v>
      </c>
      <c r="DV212" s="1">
        <v>1</v>
      </c>
      <c r="DW212" s="1">
        <v>61</v>
      </c>
      <c r="DX212" s="1">
        <v>104</v>
      </c>
      <c r="DY212" s="1">
        <v>165</v>
      </c>
      <c r="EC212" s="1">
        <v>37</v>
      </c>
      <c r="ED212" s="1">
        <v>37</v>
      </c>
      <c r="EE212" s="1">
        <v>74</v>
      </c>
      <c r="EO212" s="1">
        <v>240</v>
      </c>
      <c r="FG212" s="1">
        <v>2</v>
      </c>
      <c r="FH212" s="1">
        <v>2</v>
      </c>
      <c r="FM212" s="1">
        <v>4</v>
      </c>
      <c r="FN212" s="1">
        <v>4</v>
      </c>
      <c r="FQ212" s="1">
        <v>6</v>
      </c>
      <c r="GB212" s="1">
        <v>1</v>
      </c>
      <c r="GC212" s="1">
        <v>2</v>
      </c>
      <c r="GD212" s="1">
        <v>3</v>
      </c>
      <c r="GE212" s="1">
        <v>3</v>
      </c>
      <c r="GX212" s="1">
        <v>1</v>
      </c>
      <c r="GZ212" s="1">
        <v>1</v>
      </c>
      <c r="HA212" s="1">
        <v>1</v>
      </c>
      <c r="HK212" s="1">
        <v>1</v>
      </c>
      <c r="HM212" s="1">
        <v>1</v>
      </c>
      <c r="HN212" s="1">
        <v>1</v>
      </c>
      <c r="HO212" s="1">
        <v>467</v>
      </c>
    </row>
    <row r="213" spans="1:223" x14ac:dyDescent="0.55000000000000004">
      <c r="A213" s="4" t="s">
        <v>263</v>
      </c>
      <c r="E213" s="1">
        <v>1</v>
      </c>
      <c r="G213" s="1">
        <v>1</v>
      </c>
      <c r="H213" s="1">
        <v>1</v>
      </c>
      <c r="J213" s="1">
        <v>1</v>
      </c>
      <c r="M213" s="1">
        <v>1</v>
      </c>
      <c r="N213" s="1">
        <v>1</v>
      </c>
      <c r="O213" s="1">
        <v>2</v>
      </c>
      <c r="P213" s="1">
        <v>4</v>
      </c>
      <c r="AJ213" s="1">
        <v>2</v>
      </c>
      <c r="AK213" s="1">
        <v>4</v>
      </c>
      <c r="AL213" s="1">
        <v>6</v>
      </c>
      <c r="AM213" s="1">
        <v>6</v>
      </c>
      <c r="AN213" s="1">
        <v>8</v>
      </c>
      <c r="AO213" s="1">
        <v>14</v>
      </c>
      <c r="AS213" s="1">
        <v>4</v>
      </c>
      <c r="AT213" s="1">
        <v>1</v>
      </c>
      <c r="AU213" s="1">
        <v>5</v>
      </c>
      <c r="BB213" s="1">
        <v>1</v>
      </c>
      <c r="BD213" s="1">
        <v>1</v>
      </c>
      <c r="BE213" s="1">
        <v>26</v>
      </c>
      <c r="BK213" s="1">
        <v>1</v>
      </c>
      <c r="BM213" s="1">
        <v>1</v>
      </c>
      <c r="BS213" s="1">
        <v>1</v>
      </c>
      <c r="CH213" s="1">
        <v>1</v>
      </c>
      <c r="CI213" s="1">
        <v>2</v>
      </c>
      <c r="CJ213" s="1">
        <v>3</v>
      </c>
      <c r="CR213" s="1">
        <v>3</v>
      </c>
      <c r="DE213" s="1">
        <v>3</v>
      </c>
      <c r="DF213" s="1">
        <v>1</v>
      </c>
      <c r="DG213" s="1">
        <v>4</v>
      </c>
      <c r="DH213" s="1">
        <v>1</v>
      </c>
      <c r="DJ213" s="1">
        <v>1</v>
      </c>
      <c r="DT213" s="1">
        <v>22</v>
      </c>
      <c r="DU213" s="1">
        <v>29</v>
      </c>
      <c r="DV213" s="1">
        <v>51</v>
      </c>
      <c r="DW213" s="1">
        <v>19</v>
      </c>
      <c r="DX213" s="1">
        <v>32</v>
      </c>
      <c r="DY213" s="1">
        <v>51</v>
      </c>
      <c r="EC213" s="1">
        <v>29</v>
      </c>
      <c r="ED213" s="1">
        <v>25</v>
      </c>
      <c r="EE213" s="1">
        <v>54</v>
      </c>
      <c r="EI213" s="1">
        <v>4</v>
      </c>
      <c r="EJ213" s="1">
        <v>12</v>
      </c>
      <c r="EK213" s="1">
        <v>16</v>
      </c>
      <c r="EL213" s="1">
        <v>1</v>
      </c>
      <c r="EM213" s="1">
        <v>1</v>
      </c>
      <c r="EN213" s="1">
        <v>2</v>
      </c>
      <c r="EO213" s="1">
        <v>179</v>
      </c>
      <c r="FF213" s="1">
        <v>1</v>
      </c>
      <c r="FG213" s="1">
        <v>1</v>
      </c>
      <c r="FH213" s="1">
        <v>2</v>
      </c>
      <c r="FL213" s="1">
        <v>1</v>
      </c>
      <c r="FM213" s="1">
        <v>1</v>
      </c>
      <c r="FN213" s="1">
        <v>2</v>
      </c>
      <c r="FQ213" s="1">
        <v>4</v>
      </c>
      <c r="FX213" s="1">
        <v>2</v>
      </c>
      <c r="FY213" s="1">
        <v>2</v>
      </c>
      <c r="GB213" s="1">
        <v>2</v>
      </c>
      <c r="GD213" s="1">
        <v>2</v>
      </c>
      <c r="GE213" s="1">
        <v>4</v>
      </c>
      <c r="HE213" s="1">
        <v>1</v>
      </c>
      <c r="HG213" s="1">
        <v>1</v>
      </c>
      <c r="HN213" s="1">
        <v>1</v>
      </c>
      <c r="HO213" s="1">
        <v>222</v>
      </c>
    </row>
    <row r="214" spans="1:223" x14ac:dyDescent="0.55000000000000004">
      <c r="A214" s="4" t="s">
        <v>264</v>
      </c>
      <c r="I214" s="1">
        <v>1</v>
      </c>
      <c r="J214" s="1">
        <v>1</v>
      </c>
      <c r="M214" s="1">
        <v>1</v>
      </c>
      <c r="N214" s="1">
        <v>1</v>
      </c>
      <c r="O214" s="1">
        <v>2</v>
      </c>
      <c r="P214" s="1">
        <v>3</v>
      </c>
      <c r="AM214" s="1">
        <v>1</v>
      </c>
      <c r="AO214" s="1">
        <v>1</v>
      </c>
      <c r="AS214" s="1">
        <v>1</v>
      </c>
      <c r="AU214" s="1">
        <v>1</v>
      </c>
      <c r="BE214" s="1">
        <v>2</v>
      </c>
      <c r="CH214" s="1">
        <v>4</v>
      </c>
      <c r="CI214" s="1">
        <v>1</v>
      </c>
      <c r="CJ214" s="1">
        <v>5</v>
      </c>
      <c r="CM214" s="1">
        <v>3</v>
      </c>
      <c r="CN214" s="1">
        <v>1</v>
      </c>
      <c r="CO214" s="1">
        <v>4</v>
      </c>
      <c r="CR214" s="1">
        <v>9</v>
      </c>
      <c r="DH214" s="1">
        <v>2</v>
      </c>
      <c r="DI214" s="1">
        <v>3</v>
      </c>
      <c r="DJ214" s="1">
        <v>5</v>
      </c>
      <c r="DT214" s="1">
        <v>15</v>
      </c>
      <c r="DU214" s="1">
        <v>30</v>
      </c>
      <c r="DV214" s="1">
        <v>45</v>
      </c>
      <c r="DW214" s="1">
        <v>36</v>
      </c>
      <c r="DX214" s="1">
        <v>72</v>
      </c>
      <c r="DY214" s="1">
        <v>108</v>
      </c>
      <c r="EC214" s="1">
        <v>17</v>
      </c>
      <c r="ED214" s="1">
        <v>35</v>
      </c>
      <c r="EE214" s="1">
        <v>52</v>
      </c>
      <c r="EO214" s="1">
        <v>210</v>
      </c>
      <c r="FG214" s="1">
        <v>2</v>
      </c>
      <c r="FH214" s="1">
        <v>2</v>
      </c>
      <c r="FL214" s="1">
        <v>1</v>
      </c>
      <c r="FM214" s="1">
        <v>1</v>
      </c>
      <c r="FN214" s="1">
        <v>2</v>
      </c>
      <c r="FQ214" s="1">
        <v>4</v>
      </c>
      <c r="FT214" s="1">
        <v>1</v>
      </c>
      <c r="FV214" s="1">
        <v>1</v>
      </c>
      <c r="GB214" s="1">
        <v>2</v>
      </c>
      <c r="GD214" s="1">
        <v>2</v>
      </c>
      <c r="GE214" s="1">
        <v>3</v>
      </c>
      <c r="HL214" s="1">
        <v>1</v>
      </c>
      <c r="HM214" s="1">
        <v>1</v>
      </c>
      <c r="HN214" s="1">
        <v>1</v>
      </c>
      <c r="HO214" s="1">
        <v>232</v>
      </c>
    </row>
    <row r="215" spans="1:223" x14ac:dyDescent="0.55000000000000004">
      <c r="A215" s="4" t="s">
        <v>265</v>
      </c>
      <c r="M215" s="1">
        <v>2</v>
      </c>
      <c r="N215" s="1">
        <v>1</v>
      </c>
      <c r="O215" s="1">
        <v>3</v>
      </c>
      <c r="P215" s="1">
        <v>3</v>
      </c>
      <c r="CE215" s="1">
        <v>2</v>
      </c>
      <c r="CF215" s="1">
        <v>1</v>
      </c>
      <c r="CG215" s="1">
        <v>3</v>
      </c>
      <c r="CH215" s="1">
        <v>1</v>
      </c>
      <c r="CI215" s="1">
        <v>2</v>
      </c>
      <c r="CJ215" s="1">
        <v>3</v>
      </c>
      <c r="CN215" s="1">
        <v>2</v>
      </c>
      <c r="CO215" s="1">
        <v>2</v>
      </c>
      <c r="CR215" s="1">
        <v>8</v>
      </c>
      <c r="DF215" s="1">
        <v>1</v>
      </c>
      <c r="DG215" s="1">
        <v>1</v>
      </c>
      <c r="DK215" s="1">
        <v>1</v>
      </c>
      <c r="DM215" s="1">
        <v>1</v>
      </c>
      <c r="DQ215" s="1">
        <v>2</v>
      </c>
      <c r="DS215" s="1">
        <v>2</v>
      </c>
      <c r="DT215" s="1">
        <v>22</v>
      </c>
      <c r="DU215" s="1">
        <v>26</v>
      </c>
      <c r="DV215" s="1">
        <v>48</v>
      </c>
      <c r="DW215" s="1">
        <v>30</v>
      </c>
      <c r="DX215" s="1">
        <v>34</v>
      </c>
      <c r="DY215" s="1">
        <v>64</v>
      </c>
      <c r="EC215" s="1">
        <v>44</v>
      </c>
      <c r="ED215" s="1">
        <v>29</v>
      </c>
      <c r="EE215" s="1">
        <v>73</v>
      </c>
      <c r="EO215" s="1">
        <v>189</v>
      </c>
      <c r="FL215" s="1">
        <v>1</v>
      </c>
      <c r="FN215" s="1">
        <v>1</v>
      </c>
      <c r="FQ215" s="1">
        <v>1</v>
      </c>
      <c r="GR215" s="1">
        <v>5</v>
      </c>
      <c r="GS215" s="1">
        <v>1</v>
      </c>
      <c r="GT215" s="1">
        <v>6</v>
      </c>
      <c r="GX215" s="1">
        <v>3</v>
      </c>
      <c r="GY215" s="1">
        <v>3</v>
      </c>
      <c r="GZ215" s="1">
        <v>6</v>
      </c>
      <c r="HA215" s="1">
        <v>12</v>
      </c>
      <c r="HK215" s="1">
        <v>1</v>
      </c>
      <c r="HM215" s="1">
        <v>1</v>
      </c>
      <c r="HN215" s="1">
        <v>1</v>
      </c>
      <c r="HO215" s="1">
        <v>214</v>
      </c>
    </row>
    <row r="216" spans="1:223" x14ac:dyDescent="0.55000000000000004">
      <c r="A216" s="4" t="s">
        <v>266</v>
      </c>
      <c r="H216" s="1">
        <v>1</v>
      </c>
      <c r="J216" s="1">
        <v>1</v>
      </c>
      <c r="M216" s="1">
        <v>3</v>
      </c>
      <c r="N216" s="1">
        <v>2</v>
      </c>
      <c r="O216" s="1">
        <v>5</v>
      </c>
      <c r="P216" s="1">
        <v>6</v>
      </c>
      <c r="CE216" s="1">
        <v>2</v>
      </c>
      <c r="CG216" s="1">
        <v>2</v>
      </c>
      <c r="CH216" s="1">
        <v>3</v>
      </c>
      <c r="CI216" s="1">
        <v>5</v>
      </c>
      <c r="CJ216" s="1">
        <v>8</v>
      </c>
      <c r="CM216" s="1">
        <v>1</v>
      </c>
      <c r="CN216" s="1">
        <v>1</v>
      </c>
      <c r="CO216" s="1">
        <v>2</v>
      </c>
      <c r="CR216" s="1">
        <v>12</v>
      </c>
      <c r="DE216" s="1">
        <v>2</v>
      </c>
      <c r="DF216" s="1">
        <v>3</v>
      </c>
      <c r="DG216" s="1">
        <v>5</v>
      </c>
      <c r="DH216" s="1">
        <v>1</v>
      </c>
      <c r="DJ216" s="1">
        <v>1</v>
      </c>
      <c r="DQ216" s="1">
        <v>1</v>
      </c>
      <c r="DS216" s="1">
        <v>1</v>
      </c>
      <c r="DT216" s="1">
        <v>7</v>
      </c>
      <c r="DU216" s="1">
        <v>23</v>
      </c>
      <c r="DV216" s="1">
        <v>30</v>
      </c>
      <c r="DW216" s="1">
        <v>24</v>
      </c>
      <c r="DX216" s="1">
        <v>34</v>
      </c>
      <c r="DY216" s="1">
        <v>58</v>
      </c>
      <c r="EC216" s="1">
        <v>14</v>
      </c>
      <c r="ED216" s="1">
        <v>6</v>
      </c>
      <c r="EE216" s="1">
        <v>20</v>
      </c>
      <c r="EO216" s="1">
        <v>115</v>
      </c>
      <c r="FC216" s="1">
        <v>1</v>
      </c>
      <c r="FE216" s="1">
        <v>1</v>
      </c>
      <c r="FF216" s="1">
        <v>1</v>
      </c>
      <c r="FG216" s="1">
        <v>1</v>
      </c>
      <c r="FH216" s="1">
        <v>2</v>
      </c>
      <c r="FL216" s="1">
        <v>1</v>
      </c>
      <c r="FN216" s="1">
        <v>1</v>
      </c>
      <c r="FQ216" s="1">
        <v>4</v>
      </c>
      <c r="GB216" s="1">
        <v>1</v>
      </c>
      <c r="GC216" s="1">
        <v>2</v>
      </c>
      <c r="GD216" s="1">
        <v>3</v>
      </c>
      <c r="GE216" s="1">
        <v>3</v>
      </c>
      <c r="GO216" s="1">
        <v>4</v>
      </c>
      <c r="GP216" s="1">
        <v>3</v>
      </c>
      <c r="GQ216" s="1">
        <v>7</v>
      </c>
      <c r="GS216" s="1">
        <v>2</v>
      </c>
      <c r="GT216" s="1">
        <v>2</v>
      </c>
      <c r="HA216" s="1">
        <v>9</v>
      </c>
      <c r="HL216" s="1">
        <v>1</v>
      </c>
      <c r="HM216" s="1">
        <v>1</v>
      </c>
      <c r="HN216" s="1">
        <v>1</v>
      </c>
      <c r="HO216" s="1">
        <v>150</v>
      </c>
    </row>
    <row r="217" spans="1:223" x14ac:dyDescent="0.55000000000000004">
      <c r="A217" s="4" t="s">
        <v>267</v>
      </c>
      <c r="N217" s="1">
        <v>1</v>
      </c>
      <c r="O217" s="1">
        <v>1</v>
      </c>
      <c r="P217" s="1">
        <v>1</v>
      </c>
      <c r="DF217" s="1">
        <v>1</v>
      </c>
      <c r="DG217" s="1">
        <v>1</v>
      </c>
      <c r="DH217" s="1">
        <v>1</v>
      </c>
      <c r="DI217" s="1">
        <v>1</v>
      </c>
      <c r="DJ217" s="1">
        <v>2</v>
      </c>
      <c r="DR217" s="1">
        <v>1</v>
      </c>
      <c r="DS217" s="1">
        <v>1</v>
      </c>
      <c r="DT217" s="1">
        <v>2</v>
      </c>
      <c r="DU217" s="1">
        <v>12</v>
      </c>
      <c r="DV217" s="1">
        <v>14</v>
      </c>
      <c r="DW217" s="1">
        <v>1</v>
      </c>
      <c r="DX217" s="1">
        <v>22</v>
      </c>
      <c r="DY217" s="1">
        <v>23</v>
      </c>
      <c r="ED217" s="1">
        <v>4</v>
      </c>
      <c r="EE217" s="1">
        <v>4</v>
      </c>
      <c r="EI217" s="1">
        <v>1</v>
      </c>
      <c r="EK217" s="1">
        <v>1</v>
      </c>
      <c r="EO217" s="1">
        <v>46</v>
      </c>
      <c r="FG217" s="1">
        <v>1</v>
      </c>
      <c r="FH217" s="1">
        <v>1</v>
      </c>
      <c r="FQ217" s="1">
        <v>1</v>
      </c>
      <c r="HO217" s="1">
        <v>48</v>
      </c>
    </row>
    <row r="218" spans="1:223" x14ac:dyDescent="0.55000000000000004">
      <c r="A218" s="4" t="s">
        <v>268</v>
      </c>
      <c r="I218" s="1">
        <v>1</v>
      </c>
      <c r="J218" s="1">
        <v>1</v>
      </c>
      <c r="M218" s="1">
        <v>1</v>
      </c>
      <c r="N218" s="1">
        <v>1</v>
      </c>
      <c r="O218" s="1">
        <v>2</v>
      </c>
      <c r="P218" s="1">
        <v>3</v>
      </c>
      <c r="AN218" s="1">
        <v>3</v>
      </c>
      <c r="AO218" s="1">
        <v>3</v>
      </c>
      <c r="BE218" s="1">
        <v>3</v>
      </c>
      <c r="DE218" s="1">
        <v>2</v>
      </c>
      <c r="DF218" s="1">
        <v>1</v>
      </c>
      <c r="DG218" s="1">
        <v>3</v>
      </c>
      <c r="DH218" s="1">
        <v>3</v>
      </c>
      <c r="DI218" s="1">
        <v>2</v>
      </c>
      <c r="DJ218" s="1">
        <v>5</v>
      </c>
      <c r="DT218" s="1">
        <v>4</v>
      </c>
      <c r="DU218" s="1">
        <v>20</v>
      </c>
      <c r="DV218" s="1">
        <v>24</v>
      </c>
      <c r="DW218" s="1">
        <v>4</v>
      </c>
      <c r="DX218" s="1">
        <v>27</v>
      </c>
      <c r="DY218" s="1">
        <v>31</v>
      </c>
      <c r="EC218" s="1">
        <v>14</v>
      </c>
      <c r="ED218" s="1">
        <v>18</v>
      </c>
      <c r="EE218" s="1">
        <v>32</v>
      </c>
      <c r="EO218" s="1">
        <v>95</v>
      </c>
      <c r="FM218" s="1">
        <v>1</v>
      </c>
      <c r="FN218" s="1">
        <v>1</v>
      </c>
      <c r="FQ218" s="1">
        <v>1</v>
      </c>
      <c r="HO218" s="1">
        <v>102</v>
      </c>
    </row>
    <row r="219" spans="1:223" x14ac:dyDescent="0.55000000000000004">
      <c r="A219" s="4" t="s">
        <v>269</v>
      </c>
      <c r="H219" s="1">
        <v>1</v>
      </c>
      <c r="J219" s="1">
        <v>1</v>
      </c>
      <c r="N219" s="1">
        <v>1</v>
      </c>
      <c r="O219" s="1">
        <v>1</v>
      </c>
      <c r="P219" s="1">
        <v>2</v>
      </c>
      <c r="AM219" s="1">
        <v>1</v>
      </c>
      <c r="AO219" s="1">
        <v>1</v>
      </c>
      <c r="BE219" s="1">
        <v>1</v>
      </c>
      <c r="BP219" s="1">
        <v>1</v>
      </c>
      <c r="BR219" s="1">
        <v>1</v>
      </c>
      <c r="BS219" s="1">
        <v>1</v>
      </c>
      <c r="DF219" s="1">
        <v>1</v>
      </c>
      <c r="DG219" s="1">
        <v>1</v>
      </c>
      <c r="DI219" s="1">
        <v>2</v>
      </c>
      <c r="DJ219" s="1">
        <v>2</v>
      </c>
      <c r="DT219" s="1">
        <v>4</v>
      </c>
      <c r="DU219" s="1">
        <v>24</v>
      </c>
      <c r="DV219" s="1">
        <v>28</v>
      </c>
      <c r="DW219" s="1">
        <v>16</v>
      </c>
      <c r="DX219" s="1">
        <v>33</v>
      </c>
      <c r="DY219" s="1">
        <v>49</v>
      </c>
      <c r="EC219" s="1">
        <v>16</v>
      </c>
      <c r="ED219" s="1">
        <v>25</v>
      </c>
      <c r="EE219" s="1">
        <v>41</v>
      </c>
      <c r="EO219" s="1">
        <v>121</v>
      </c>
      <c r="FF219" s="1">
        <v>1</v>
      </c>
      <c r="FG219" s="1">
        <v>1</v>
      </c>
      <c r="FH219" s="1">
        <v>2</v>
      </c>
      <c r="FL219" s="1">
        <v>1</v>
      </c>
      <c r="FN219" s="1">
        <v>1</v>
      </c>
      <c r="FQ219" s="1">
        <v>3</v>
      </c>
      <c r="HO219" s="1">
        <v>128</v>
      </c>
    </row>
    <row r="220" spans="1:223" x14ac:dyDescent="0.55000000000000004">
      <c r="A220" s="4" t="s">
        <v>270</v>
      </c>
      <c r="H220" s="1">
        <v>2</v>
      </c>
      <c r="J220" s="1">
        <v>2</v>
      </c>
      <c r="M220" s="1">
        <v>5</v>
      </c>
      <c r="N220" s="1">
        <v>3</v>
      </c>
      <c r="O220" s="1">
        <v>8</v>
      </c>
      <c r="P220" s="1">
        <v>10</v>
      </c>
      <c r="AJ220" s="1">
        <v>1</v>
      </c>
      <c r="AK220" s="1">
        <v>1</v>
      </c>
      <c r="AL220" s="1">
        <v>2</v>
      </c>
      <c r="AM220" s="1">
        <v>1</v>
      </c>
      <c r="AN220" s="1">
        <v>1</v>
      </c>
      <c r="AO220" s="1">
        <v>2</v>
      </c>
      <c r="AS220" s="1">
        <v>2</v>
      </c>
      <c r="AT220" s="1">
        <v>3</v>
      </c>
      <c r="AU220" s="1">
        <v>5</v>
      </c>
      <c r="BE220" s="1">
        <v>9</v>
      </c>
      <c r="BP220" s="1">
        <v>1</v>
      </c>
      <c r="BR220" s="1">
        <v>1</v>
      </c>
      <c r="BS220" s="1">
        <v>1</v>
      </c>
      <c r="CH220" s="1">
        <v>1</v>
      </c>
      <c r="CI220" s="1">
        <v>2</v>
      </c>
      <c r="CJ220" s="1">
        <v>3</v>
      </c>
      <c r="CM220" s="1">
        <v>1</v>
      </c>
      <c r="CN220" s="1">
        <v>1</v>
      </c>
      <c r="CO220" s="1">
        <v>2</v>
      </c>
      <c r="CR220" s="1">
        <v>5</v>
      </c>
      <c r="DL220" s="1">
        <v>1</v>
      </c>
      <c r="DM220" s="1">
        <v>1</v>
      </c>
      <c r="DT220" s="1">
        <v>12</v>
      </c>
      <c r="DU220" s="1">
        <v>38</v>
      </c>
      <c r="DV220" s="1">
        <v>50</v>
      </c>
      <c r="DW220" s="1">
        <v>65</v>
      </c>
      <c r="DX220" s="1">
        <v>102</v>
      </c>
      <c r="DY220" s="1">
        <v>167</v>
      </c>
      <c r="EA220" s="1">
        <v>1</v>
      </c>
      <c r="EB220" s="1">
        <v>1</v>
      </c>
      <c r="EC220" s="1">
        <v>70</v>
      </c>
      <c r="ED220" s="1">
        <v>48</v>
      </c>
      <c r="EE220" s="1">
        <v>118</v>
      </c>
      <c r="EO220" s="1">
        <v>337</v>
      </c>
      <c r="FF220" s="1">
        <v>4</v>
      </c>
      <c r="FH220" s="1">
        <v>4</v>
      </c>
      <c r="FL220" s="1">
        <v>2</v>
      </c>
      <c r="FM220" s="1">
        <v>2</v>
      </c>
      <c r="FN220" s="1">
        <v>4</v>
      </c>
      <c r="FQ220" s="1">
        <v>8</v>
      </c>
      <c r="GB220" s="1">
        <v>1</v>
      </c>
      <c r="GC220" s="1">
        <v>2</v>
      </c>
      <c r="GD220" s="1">
        <v>3</v>
      </c>
      <c r="GE220" s="1">
        <v>3</v>
      </c>
      <c r="GR220" s="1">
        <v>2</v>
      </c>
      <c r="GS220" s="1">
        <v>1</v>
      </c>
      <c r="GT220" s="1">
        <v>3</v>
      </c>
      <c r="GX220" s="1">
        <v>1</v>
      </c>
      <c r="GZ220" s="1">
        <v>1</v>
      </c>
      <c r="HA220" s="1">
        <v>4</v>
      </c>
      <c r="HL220" s="1">
        <v>1</v>
      </c>
      <c r="HM220" s="1">
        <v>1</v>
      </c>
      <c r="HN220" s="1">
        <v>1</v>
      </c>
      <c r="HO220" s="1">
        <v>378</v>
      </c>
    </row>
    <row r="221" spans="1:223" x14ac:dyDescent="0.55000000000000004">
      <c r="A221" s="4" t="s">
        <v>271</v>
      </c>
      <c r="H221" s="1">
        <v>3</v>
      </c>
      <c r="I221" s="1">
        <v>1</v>
      </c>
      <c r="J221" s="1">
        <v>4</v>
      </c>
      <c r="M221" s="1">
        <v>1</v>
      </c>
      <c r="N221" s="1">
        <v>3</v>
      </c>
      <c r="O221" s="1">
        <v>4</v>
      </c>
      <c r="P221" s="1">
        <v>8</v>
      </c>
      <c r="AA221" s="1">
        <v>1</v>
      </c>
      <c r="AC221" s="1">
        <v>1</v>
      </c>
      <c r="AJ221" s="1">
        <v>1</v>
      </c>
      <c r="AK221" s="1">
        <v>10</v>
      </c>
      <c r="AL221" s="1">
        <v>11</v>
      </c>
      <c r="AM221" s="1">
        <v>19</v>
      </c>
      <c r="AN221" s="1">
        <v>23</v>
      </c>
      <c r="AO221" s="1">
        <v>42</v>
      </c>
      <c r="AS221" s="1">
        <v>9</v>
      </c>
      <c r="AT221" s="1">
        <v>28</v>
      </c>
      <c r="AU221" s="1">
        <v>37</v>
      </c>
      <c r="BE221" s="1">
        <v>91</v>
      </c>
      <c r="BL221" s="1">
        <v>1</v>
      </c>
      <c r="BM221" s="1">
        <v>1</v>
      </c>
      <c r="BS221" s="1">
        <v>1</v>
      </c>
      <c r="CE221" s="1">
        <v>1</v>
      </c>
      <c r="CF221" s="1">
        <v>1</v>
      </c>
      <c r="CG221" s="1">
        <v>2</v>
      </c>
      <c r="CH221" s="1">
        <v>5</v>
      </c>
      <c r="CI221" s="1">
        <v>7</v>
      </c>
      <c r="CJ221" s="1">
        <v>12</v>
      </c>
      <c r="CM221" s="1">
        <v>2</v>
      </c>
      <c r="CN221" s="1">
        <v>1</v>
      </c>
      <c r="CO221" s="1">
        <v>3</v>
      </c>
      <c r="CR221" s="1">
        <v>17</v>
      </c>
      <c r="CY221" s="1">
        <v>1</v>
      </c>
      <c r="DA221" s="1">
        <v>1</v>
      </c>
      <c r="DE221" s="1">
        <v>36</v>
      </c>
      <c r="DF221" s="1">
        <v>34</v>
      </c>
      <c r="DG221" s="1">
        <v>70</v>
      </c>
      <c r="DH221" s="1">
        <v>21</v>
      </c>
      <c r="DI221" s="1">
        <v>11</v>
      </c>
      <c r="DJ221" s="1">
        <v>32</v>
      </c>
      <c r="DK221" s="1">
        <v>4</v>
      </c>
      <c r="DL221" s="1">
        <v>4</v>
      </c>
      <c r="DM221" s="1">
        <v>8</v>
      </c>
      <c r="DQ221" s="1">
        <v>16</v>
      </c>
      <c r="DR221" s="1">
        <v>21</v>
      </c>
      <c r="DS221" s="1">
        <v>37</v>
      </c>
      <c r="DT221" s="1">
        <v>147</v>
      </c>
      <c r="DU221" s="1">
        <v>276</v>
      </c>
      <c r="DV221" s="1">
        <v>423</v>
      </c>
      <c r="DW221" s="1">
        <v>185</v>
      </c>
      <c r="DX221" s="1">
        <v>325</v>
      </c>
      <c r="DY221" s="1">
        <v>510</v>
      </c>
      <c r="EC221" s="1">
        <v>119</v>
      </c>
      <c r="ED221" s="1">
        <v>126</v>
      </c>
      <c r="EE221" s="1">
        <v>245</v>
      </c>
      <c r="EI221" s="1">
        <v>29</v>
      </c>
      <c r="EJ221" s="1">
        <v>14</v>
      </c>
      <c r="EK221" s="1">
        <v>43</v>
      </c>
      <c r="EL221" s="1">
        <v>1</v>
      </c>
      <c r="EM221" s="1">
        <v>2</v>
      </c>
      <c r="EN221" s="1">
        <v>3</v>
      </c>
      <c r="EO221" s="1">
        <v>1372</v>
      </c>
      <c r="FM221" s="1">
        <v>1</v>
      </c>
      <c r="FN221" s="1">
        <v>1</v>
      </c>
      <c r="FQ221" s="1">
        <v>1</v>
      </c>
      <c r="GB221" s="1">
        <v>1</v>
      </c>
      <c r="GC221" s="1">
        <v>2</v>
      </c>
      <c r="GD221" s="1">
        <v>3</v>
      </c>
      <c r="GE221" s="1">
        <v>3</v>
      </c>
      <c r="HE221" s="1">
        <v>1</v>
      </c>
      <c r="HG221" s="1">
        <v>1</v>
      </c>
      <c r="HN221" s="1">
        <v>1</v>
      </c>
      <c r="HO221" s="1">
        <v>1494</v>
      </c>
    </row>
    <row r="222" spans="1:223" x14ac:dyDescent="0.55000000000000004">
      <c r="A222" s="4" t="s">
        <v>272</v>
      </c>
      <c r="H222" s="1">
        <v>1</v>
      </c>
      <c r="J222" s="1">
        <v>1</v>
      </c>
      <c r="M222" s="1">
        <v>3</v>
      </c>
      <c r="N222" s="1">
        <v>1</v>
      </c>
      <c r="O222" s="1">
        <v>4</v>
      </c>
      <c r="P222" s="1">
        <v>5</v>
      </c>
      <c r="AM222" s="1">
        <v>2</v>
      </c>
      <c r="AO222" s="1">
        <v>2</v>
      </c>
      <c r="BE222" s="1">
        <v>2</v>
      </c>
      <c r="BP222" s="1">
        <v>1</v>
      </c>
      <c r="BR222" s="1">
        <v>1</v>
      </c>
      <c r="BS222" s="1">
        <v>1</v>
      </c>
      <c r="DE222" s="1">
        <v>1</v>
      </c>
      <c r="DG222" s="1">
        <v>1</v>
      </c>
      <c r="DT222" s="1">
        <v>1</v>
      </c>
      <c r="DU222" s="1">
        <v>7</v>
      </c>
      <c r="DV222" s="1">
        <v>8</v>
      </c>
      <c r="DW222" s="1">
        <v>25</v>
      </c>
      <c r="DX222" s="1">
        <v>18</v>
      </c>
      <c r="DY222" s="1">
        <v>43</v>
      </c>
      <c r="EC222" s="1">
        <v>35</v>
      </c>
      <c r="ED222" s="1">
        <v>18</v>
      </c>
      <c r="EE222" s="1">
        <v>53</v>
      </c>
      <c r="EO222" s="1">
        <v>105</v>
      </c>
      <c r="FF222" s="1">
        <v>2</v>
      </c>
      <c r="FG222" s="1">
        <v>3</v>
      </c>
      <c r="FH222" s="1">
        <v>5</v>
      </c>
      <c r="FL222" s="1">
        <v>2</v>
      </c>
      <c r="FM222" s="1">
        <v>2</v>
      </c>
      <c r="FN222" s="1">
        <v>4</v>
      </c>
      <c r="FQ222" s="1">
        <v>9</v>
      </c>
      <c r="FT222" s="1">
        <v>1</v>
      </c>
      <c r="FV222" s="1">
        <v>1</v>
      </c>
      <c r="FW222" s="1">
        <v>2</v>
      </c>
      <c r="FY222" s="1">
        <v>2</v>
      </c>
      <c r="GB222" s="1">
        <v>2</v>
      </c>
      <c r="GC222" s="1">
        <v>2</v>
      </c>
      <c r="GD222" s="1">
        <v>4</v>
      </c>
      <c r="GE222" s="1">
        <v>7</v>
      </c>
      <c r="GP222" s="1">
        <v>4</v>
      </c>
      <c r="GQ222" s="1">
        <v>4</v>
      </c>
      <c r="GR222" s="1">
        <v>3</v>
      </c>
      <c r="GS222" s="1">
        <v>4</v>
      </c>
      <c r="GT222" s="1">
        <v>7</v>
      </c>
      <c r="HA222" s="1">
        <v>11</v>
      </c>
      <c r="HE222" s="1">
        <v>1</v>
      </c>
      <c r="HG222" s="1">
        <v>1</v>
      </c>
      <c r="HN222" s="1">
        <v>1</v>
      </c>
      <c r="HO222" s="1">
        <v>141</v>
      </c>
    </row>
    <row r="223" spans="1:223" x14ac:dyDescent="0.55000000000000004">
      <c r="A223" s="4" t="s">
        <v>273</v>
      </c>
      <c r="E223" s="1">
        <v>1</v>
      </c>
      <c r="G223" s="1">
        <v>1</v>
      </c>
      <c r="H223" s="1">
        <v>1</v>
      </c>
      <c r="J223" s="1">
        <v>1</v>
      </c>
      <c r="M223" s="1">
        <v>5</v>
      </c>
      <c r="O223" s="1">
        <v>5</v>
      </c>
      <c r="P223" s="1">
        <v>7</v>
      </c>
      <c r="AJ223" s="1">
        <v>2</v>
      </c>
      <c r="AL223" s="1">
        <v>2</v>
      </c>
      <c r="AM223" s="1">
        <v>3</v>
      </c>
      <c r="AO223" s="1">
        <v>3</v>
      </c>
      <c r="AS223" s="1">
        <v>1</v>
      </c>
      <c r="AU223" s="1">
        <v>1</v>
      </c>
      <c r="BE223" s="1">
        <v>6</v>
      </c>
      <c r="BH223" s="1">
        <v>1</v>
      </c>
      <c r="BJ223" s="1">
        <v>1</v>
      </c>
      <c r="BK223" s="1">
        <v>1</v>
      </c>
      <c r="BM223" s="1">
        <v>1</v>
      </c>
      <c r="BP223" s="1">
        <v>1</v>
      </c>
      <c r="BR223" s="1">
        <v>1</v>
      </c>
      <c r="BS223" s="1">
        <v>3</v>
      </c>
      <c r="CE223" s="1">
        <v>7</v>
      </c>
      <c r="CF223" s="1">
        <v>3</v>
      </c>
      <c r="CG223" s="1">
        <v>10</v>
      </c>
      <c r="CH223" s="1">
        <v>3</v>
      </c>
      <c r="CI223" s="1">
        <v>2</v>
      </c>
      <c r="CJ223" s="1">
        <v>5</v>
      </c>
      <c r="CR223" s="1">
        <v>15</v>
      </c>
      <c r="CZ223" s="1">
        <v>1</v>
      </c>
      <c r="DA223" s="1">
        <v>1</v>
      </c>
      <c r="DE223" s="1">
        <v>18</v>
      </c>
      <c r="DG223" s="1">
        <v>18</v>
      </c>
      <c r="DH223" s="1">
        <v>4</v>
      </c>
      <c r="DJ223" s="1">
        <v>4</v>
      </c>
      <c r="DQ223" s="1">
        <v>15</v>
      </c>
      <c r="DR223" s="1">
        <v>3</v>
      </c>
      <c r="DS223" s="1">
        <v>18</v>
      </c>
      <c r="DT223" s="1">
        <v>67</v>
      </c>
      <c r="DU223" s="1">
        <v>57</v>
      </c>
      <c r="DV223" s="1">
        <v>124</v>
      </c>
      <c r="DW223" s="1">
        <v>68</v>
      </c>
      <c r="DX223" s="1">
        <v>49</v>
      </c>
      <c r="DY223" s="1">
        <v>117</v>
      </c>
      <c r="EC223" s="1">
        <v>42</v>
      </c>
      <c r="ED223" s="1">
        <v>12</v>
      </c>
      <c r="EE223" s="1">
        <v>54</v>
      </c>
      <c r="EI223" s="1">
        <v>11</v>
      </c>
      <c r="EJ223" s="1">
        <v>3</v>
      </c>
      <c r="EK223" s="1">
        <v>14</v>
      </c>
      <c r="EO223" s="1">
        <v>350</v>
      </c>
      <c r="FC223" s="1">
        <v>2</v>
      </c>
      <c r="FE223" s="1">
        <v>2</v>
      </c>
      <c r="FF223" s="1">
        <v>13</v>
      </c>
      <c r="FG223" s="1">
        <v>7</v>
      </c>
      <c r="FH223" s="1">
        <v>20</v>
      </c>
      <c r="FL223" s="1">
        <v>13</v>
      </c>
      <c r="FM223" s="1">
        <v>3</v>
      </c>
      <c r="FN223" s="1">
        <v>16</v>
      </c>
      <c r="FQ223" s="1">
        <v>38</v>
      </c>
      <c r="GB223" s="1">
        <v>7</v>
      </c>
      <c r="GD223" s="1">
        <v>7</v>
      </c>
      <c r="GE223" s="1">
        <v>7</v>
      </c>
      <c r="GO223" s="1">
        <v>1</v>
      </c>
      <c r="GQ223" s="1">
        <v>1</v>
      </c>
      <c r="GR223" s="1">
        <v>4</v>
      </c>
      <c r="GS223" s="1">
        <v>1</v>
      </c>
      <c r="GT223" s="1">
        <v>5</v>
      </c>
      <c r="GX223" s="1">
        <v>1</v>
      </c>
      <c r="GZ223" s="1">
        <v>1</v>
      </c>
      <c r="HA223" s="1">
        <v>7</v>
      </c>
      <c r="HK223" s="1">
        <v>1</v>
      </c>
      <c r="HM223" s="1">
        <v>1</v>
      </c>
      <c r="HN223" s="1">
        <v>1</v>
      </c>
      <c r="HO223" s="1">
        <v>434</v>
      </c>
    </row>
    <row r="224" spans="1:223" x14ac:dyDescent="0.55000000000000004">
      <c r="A224" s="4" t="s">
        <v>274</v>
      </c>
      <c r="M224" s="1">
        <v>2</v>
      </c>
      <c r="O224" s="1">
        <v>2</v>
      </c>
      <c r="P224" s="1">
        <v>2</v>
      </c>
      <c r="BP224" s="1">
        <v>1</v>
      </c>
      <c r="BR224" s="1">
        <v>1</v>
      </c>
      <c r="BS224" s="1">
        <v>1</v>
      </c>
      <c r="CH224" s="1">
        <v>2</v>
      </c>
      <c r="CI224" s="1">
        <v>6</v>
      </c>
      <c r="CJ224" s="1">
        <v>8</v>
      </c>
      <c r="CR224" s="1">
        <v>8</v>
      </c>
      <c r="DT224" s="1">
        <v>5</v>
      </c>
      <c r="DU224" s="1">
        <v>6</v>
      </c>
      <c r="DV224" s="1">
        <v>11</v>
      </c>
      <c r="DW224" s="1">
        <v>15</v>
      </c>
      <c r="DX224" s="1">
        <v>32</v>
      </c>
      <c r="DY224" s="1">
        <v>47</v>
      </c>
      <c r="EC224" s="1">
        <v>8</v>
      </c>
      <c r="ED224" s="1">
        <v>9</v>
      </c>
      <c r="EE224" s="1">
        <v>17</v>
      </c>
      <c r="EO224" s="1">
        <v>75</v>
      </c>
      <c r="GR224" s="1">
        <v>2</v>
      </c>
      <c r="GS224" s="1">
        <v>2</v>
      </c>
      <c r="GT224" s="1">
        <v>4</v>
      </c>
      <c r="HA224" s="1">
        <v>4</v>
      </c>
      <c r="HO224" s="1">
        <v>90</v>
      </c>
    </row>
    <row r="225" spans="1:223" x14ac:dyDescent="0.55000000000000004">
      <c r="A225" s="4" t="s">
        <v>275</v>
      </c>
      <c r="H225" s="1">
        <v>1</v>
      </c>
      <c r="I225" s="1">
        <v>1</v>
      </c>
      <c r="J225" s="1">
        <v>2</v>
      </c>
      <c r="P225" s="1">
        <v>2</v>
      </c>
      <c r="BK225" s="1">
        <v>1</v>
      </c>
      <c r="BM225" s="1">
        <v>1</v>
      </c>
      <c r="BS225" s="1">
        <v>1</v>
      </c>
      <c r="DW225" s="1">
        <v>9</v>
      </c>
      <c r="DX225" s="1">
        <v>9</v>
      </c>
      <c r="DY225" s="1">
        <v>18</v>
      </c>
      <c r="EC225" s="1">
        <v>8</v>
      </c>
      <c r="ED225" s="1">
        <v>3</v>
      </c>
      <c r="EE225" s="1">
        <v>11</v>
      </c>
      <c r="EO225" s="1">
        <v>29</v>
      </c>
      <c r="FW225" s="1">
        <v>2</v>
      </c>
      <c r="FX225" s="1">
        <v>2</v>
      </c>
      <c r="FY225" s="1">
        <v>4</v>
      </c>
      <c r="GE225" s="1">
        <v>4</v>
      </c>
      <c r="HF225" s="1">
        <v>1</v>
      </c>
      <c r="HG225" s="1">
        <v>1</v>
      </c>
      <c r="HN225" s="1">
        <v>1</v>
      </c>
      <c r="HO225" s="1">
        <v>37</v>
      </c>
    </row>
    <row r="226" spans="1:223" x14ac:dyDescent="0.55000000000000004">
      <c r="A226" s="4" t="s">
        <v>276</v>
      </c>
      <c r="H226" s="1">
        <v>1</v>
      </c>
      <c r="I226" s="1">
        <v>1</v>
      </c>
      <c r="J226" s="1">
        <v>2</v>
      </c>
      <c r="M226" s="1">
        <v>1</v>
      </c>
      <c r="N226" s="1">
        <v>1</v>
      </c>
      <c r="O226" s="1">
        <v>2</v>
      </c>
      <c r="P226" s="1">
        <v>4</v>
      </c>
      <c r="AJ226" s="1">
        <v>1</v>
      </c>
      <c r="AL226" s="1">
        <v>1</v>
      </c>
      <c r="AM226" s="1">
        <v>8</v>
      </c>
      <c r="AN226" s="1">
        <v>4</v>
      </c>
      <c r="AO226" s="1">
        <v>12</v>
      </c>
      <c r="AS226" s="1">
        <v>12</v>
      </c>
      <c r="AT226" s="1">
        <v>8</v>
      </c>
      <c r="AU226" s="1">
        <v>20</v>
      </c>
      <c r="BE226" s="1">
        <v>33</v>
      </c>
      <c r="CH226" s="1">
        <v>2</v>
      </c>
      <c r="CI226" s="1">
        <v>4</v>
      </c>
      <c r="CJ226" s="1">
        <v>6</v>
      </c>
      <c r="CM226" s="1">
        <v>1</v>
      </c>
      <c r="CN226" s="1">
        <v>2</v>
      </c>
      <c r="CO226" s="1">
        <v>3</v>
      </c>
      <c r="CR226" s="1">
        <v>9</v>
      </c>
      <c r="DE226" s="1">
        <v>4</v>
      </c>
      <c r="DG226" s="1">
        <v>4</v>
      </c>
      <c r="DH226" s="1">
        <v>2</v>
      </c>
      <c r="DJ226" s="1">
        <v>2</v>
      </c>
      <c r="DQ226" s="1">
        <v>8</v>
      </c>
      <c r="DS226" s="1">
        <v>8</v>
      </c>
      <c r="DT226" s="1">
        <v>23</v>
      </c>
      <c r="DU226" s="1">
        <v>28</v>
      </c>
      <c r="DV226" s="1">
        <v>51</v>
      </c>
      <c r="DW226" s="1">
        <v>44</v>
      </c>
      <c r="DX226" s="1">
        <v>71</v>
      </c>
      <c r="DY226" s="1">
        <v>115</v>
      </c>
      <c r="EC226" s="1">
        <v>32</v>
      </c>
      <c r="ED226" s="1">
        <v>26</v>
      </c>
      <c r="EE226" s="1">
        <v>58</v>
      </c>
      <c r="EL226" s="1">
        <v>1</v>
      </c>
      <c r="EN226" s="1">
        <v>1</v>
      </c>
      <c r="EO226" s="1">
        <v>239</v>
      </c>
      <c r="FM226" s="1">
        <v>1</v>
      </c>
      <c r="FN226" s="1">
        <v>1</v>
      </c>
      <c r="FQ226" s="1">
        <v>1</v>
      </c>
      <c r="GC226" s="1">
        <v>3</v>
      </c>
      <c r="GD226" s="1">
        <v>3</v>
      </c>
      <c r="GE226" s="1">
        <v>3</v>
      </c>
      <c r="HL226" s="1">
        <v>1</v>
      </c>
      <c r="HM226" s="1">
        <v>1</v>
      </c>
      <c r="HN226" s="1">
        <v>1</v>
      </c>
      <c r="HO226" s="1">
        <v>290</v>
      </c>
    </row>
    <row r="227" spans="1:223" x14ac:dyDescent="0.55000000000000004">
      <c r="A227" s="4" t="s">
        <v>277</v>
      </c>
      <c r="H227" s="1">
        <v>1</v>
      </c>
      <c r="I227" s="1">
        <v>1</v>
      </c>
      <c r="J227" s="1">
        <v>2</v>
      </c>
      <c r="M227" s="1">
        <v>2</v>
      </c>
      <c r="N227" s="1">
        <v>1</v>
      </c>
      <c r="O227" s="1">
        <v>3</v>
      </c>
      <c r="P227" s="1">
        <v>5</v>
      </c>
      <c r="X227" s="1">
        <v>2</v>
      </c>
      <c r="Z227" s="1">
        <v>2</v>
      </c>
      <c r="AA227" s="1">
        <v>3</v>
      </c>
      <c r="AB227" s="1">
        <v>1</v>
      </c>
      <c r="AC227" s="1">
        <v>4</v>
      </c>
      <c r="AH227" s="1">
        <v>1</v>
      </c>
      <c r="AI227" s="1">
        <v>1</v>
      </c>
      <c r="AJ227" s="1">
        <v>8</v>
      </c>
      <c r="AK227" s="1">
        <v>5</v>
      </c>
      <c r="AL227" s="1">
        <v>13</v>
      </c>
      <c r="AM227" s="1">
        <v>29</v>
      </c>
      <c r="AN227" s="1">
        <v>29</v>
      </c>
      <c r="AO227" s="1">
        <v>58</v>
      </c>
      <c r="AS227" s="1">
        <v>28</v>
      </c>
      <c r="AT227" s="1">
        <v>41</v>
      </c>
      <c r="AU227" s="1">
        <v>69</v>
      </c>
      <c r="BE227" s="1">
        <v>147</v>
      </c>
      <c r="BK227" s="1">
        <v>2</v>
      </c>
      <c r="BL227" s="1">
        <v>1</v>
      </c>
      <c r="BM227" s="1">
        <v>3</v>
      </c>
      <c r="BP227" s="1">
        <v>3</v>
      </c>
      <c r="BR227" s="1">
        <v>3</v>
      </c>
      <c r="BS227" s="1">
        <v>6</v>
      </c>
      <c r="CF227" s="1">
        <v>2</v>
      </c>
      <c r="CG227" s="1">
        <v>2</v>
      </c>
      <c r="CH227" s="1">
        <v>3</v>
      </c>
      <c r="CI227" s="1">
        <v>1</v>
      </c>
      <c r="CJ227" s="1">
        <v>4</v>
      </c>
      <c r="CM227" s="1">
        <v>2</v>
      </c>
      <c r="CN227" s="1">
        <v>2</v>
      </c>
      <c r="CO227" s="1">
        <v>4</v>
      </c>
      <c r="CR227" s="1">
        <v>10</v>
      </c>
      <c r="CV227" s="1">
        <v>5</v>
      </c>
      <c r="CW227" s="1">
        <v>3</v>
      </c>
      <c r="CX227" s="1">
        <v>8</v>
      </c>
      <c r="CZ227" s="1">
        <v>2</v>
      </c>
      <c r="DA227" s="1">
        <v>2</v>
      </c>
      <c r="DB227" s="1">
        <v>4</v>
      </c>
      <c r="DC227" s="1">
        <v>8</v>
      </c>
      <c r="DD227" s="1">
        <v>12</v>
      </c>
      <c r="DE227" s="1">
        <v>102</v>
      </c>
      <c r="DF227" s="1">
        <v>64</v>
      </c>
      <c r="DG227" s="1">
        <v>166</v>
      </c>
      <c r="DH227" s="1">
        <v>52</v>
      </c>
      <c r="DI227" s="1">
        <v>15</v>
      </c>
      <c r="DJ227" s="1">
        <v>67</v>
      </c>
      <c r="DK227" s="1">
        <v>7</v>
      </c>
      <c r="DL227" s="1">
        <v>1</v>
      </c>
      <c r="DM227" s="1">
        <v>8</v>
      </c>
      <c r="DN227" s="1">
        <v>3</v>
      </c>
      <c r="DO227" s="1">
        <v>1</v>
      </c>
      <c r="DP227" s="1">
        <v>4</v>
      </c>
      <c r="DQ227" s="1">
        <v>66</v>
      </c>
      <c r="DR227" s="1">
        <v>44</v>
      </c>
      <c r="DS227" s="1">
        <v>110</v>
      </c>
      <c r="DT227" s="1">
        <v>256</v>
      </c>
      <c r="DU227" s="1">
        <v>389</v>
      </c>
      <c r="DV227" s="1">
        <v>645</v>
      </c>
      <c r="DW227" s="1">
        <v>270</v>
      </c>
      <c r="DX227" s="1">
        <v>364</v>
      </c>
      <c r="DY227" s="1">
        <v>634</v>
      </c>
      <c r="EC227" s="1">
        <v>159</v>
      </c>
      <c r="ED227" s="1">
        <v>193</v>
      </c>
      <c r="EE227" s="1">
        <v>352</v>
      </c>
      <c r="EF227" s="1">
        <v>2</v>
      </c>
      <c r="EG227" s="1">
        <v>6</v>
      </c>
      <c r="EH227" s="1">
        <v>8</v>
      </c>
      <c r="EI227" s="1">
        <v>70</v>
      </c>
      <c r="EJ227" s="1">
        <v>29</v>
      </c>
      <c r="EK227" s="1">
        <v>99</v>
      </c>
      <c r="EL227" s="1">
        <v>2</v>
      </c>
      <c r="EM227" s="1">
        <v>2</v>
      </c>
      <c r="EN227" s="1">
        <v>4</v>
      </c>
      <c r="EO227" s="1">
        <v>2119</v>
      </c>
      <c r="ES227" s="1">
        <v>1</v>
      </c>
      <c r="ET227" s="1">
        <v>1</v>
      </c>
      <c r="EU227" s="1">
        <v>2</v>
      </c>
      <c r="EV227" s="1">
        <v>1</v>
      </c>
      <c r="EW227" s="1">
        <v>1</v>
      </c>
      <c r="FA227" s="1">
        <v>1</v>
      </c>
      <c r="FB227" s="1">
        <v>1</v>
      </c>
      <c r="FC227" s="1">
        <v>13</v>
      </c>
      <c r="FD227" s="1">
        <v>4</v>
      </c>
      <c r="FE227" s="1">
        <v>17</v>
      </c>
      <c r="FF227" s="1">
        <v>33</v>
      </c>
      <c r="FG227" s="1">
        <v>24</v>
      </c>
      <c r="FH227" s="1">
        <v>57</v>
      </c>
      <c r="FL227" s="1">
        <v>18</v>
      </c>
      <c r="FM227" s="1">
        <v>28</v>
      </c>
      <c r="FN227" s="1">
        <v>46</v>
      </c>
      <c r="FQ227" s="1">
        <v>124</v>
      </c>
      <c r="GB227" s="1">
        <v>1</v>
      </c>
      <c r="GD227" s="1">
        <v>1</v>
      </c>
      <c r="GE227" s="1">
        <v>1</v>
      </c>
      <c r="HK227" s="1">
        <v>1</v>
      </c>
      <c r="HM227" s="1">
        <v>1</v>
      </c>
      <c r="HN227" s="1">
        <v>1</v>
      </c>
      <c r="HO227" s="1">
        <v>2413</v>
      </c>
    </row>
    <row r="228" spans="1:223" x14ac:dyDescent="0.55000000000000004">
      <c r="A228" s="4" t="s">
        <v>278</v>
      </c>
      <c r="I228" s="1">
        <v>1</v>
      </c>
      <c r="J228" s="1">
        <v>1</v>
      </c>
      <c r="M228" s="1">
        <v>2</v>
      </c>
      <c r="N228" s="1">
        <v>2</v>
      </c>
      <c r="O228" s="1">
        <v>4</v>
      </c>
      <c r="P228" s="1">
        <v>5</v>
      </c>
      <c r="AJ228" s="1">
        <v>5</v>
      </c>
      <c r="AK228" s="1">
        <v>2</v>
      </c>
      <c r="AL228" s="1">
        <v>7</v>
      </c>
      <c r="AM228" s="1">
        <v>1</v>
      </c>
      <c r="AN228" s="1">
        <v>2</v>
      </c>
      <c r="AO228" s="1">
        <v>3</v>
      </c>
      <c r="BE228" s="1">
        <v>10</v>
      </c>
      <c r="BL228" s="1">
        <v>3</v>
      </c>
      <c r="BM228" s="1">
        <v>3</v>
      </c>
      <c r="BP228" s="1">
        <v>2</v>
      </c>
      <c r="BQ228" s="1">
        <v>3</v>
      </c>
      <c r="BR228" s="1">
        <v>5</v>
      </c>
      <c r="BS228" s="1">
        <v>8</v>
      </c>
      <c r="CF228" s="1">
        <v>1</v>
      </c>
      <c r="CG228" s="1">
        <v>1</v>
      </c>
      <c r="CH228" s="1">
        <v>2</v>
      </c>
      <c r="CI228" s="1">
        <v>3</v>
      </c>
      <c r="CJ228" s="1">
        <v>5</v>
      </c>
      <c r="CM228" s="1">
        <v>2</v>
      </c>
      <c r="CN228" s="1">
        <v>4</v>
      </c>
      <c r="CO228" s="1">
        <v>6</v>
      </c>
      <c r="CR228" s="1">
        <v>12</v>
      </c>
      <c r="DE228" s="1">
        <v>1</v>
      </c>
      <c r="DG228" s="1">
        <v>1</v>
      </c>
      <c r="DH228" s="1">
        <v>1</v>
      </c>
      <c r="DI228" s="1">
        <v>1</v>
      </c>
      <c r="DJ228" s="1">
        <v>2</v>
      </c>
      <c r="DT228" s="1">
        <v>38</v>
      </c>
      <c r="DU228" s="1">
        <v>38</v>
      </c>
      <c r="DV228" s="1">
        <v>76</v>
      </c>
      <c r="DW228" s="1">
        <v>36</v>
      </c>
      <c r="DX228" s="1">
        <v>70</v>
      </c>
      <c r="DY228" s="1">
        <v>106</v>
      </c>
      <c r="EC228" s="1">
        <v>43</v>
      </c>
      <c r="ED228" s="1">
        <v>34</v>
      </c>
      <c r="EE228" s="1">
        <v>77</v>
      </c>
      <c r="EL228" s="1">
        <v>1</v>
      </c>
      <c r="EN228" s="1">
        <v>1</v>
      </c>
      <c r="EO228" s="1">
        <v>263</v>
      </c>
      <c r="FT228" s="1">
        <v>2</v>
      </c>
      <c r="FV228" s="1">
        <v>2</v>
      </c>
      <c r="FW228" s="1">
        <v>1</v>
      </c>
      <c r="FY228" s="1">
        <v>1</v>
      </c>
      <c r="GB228" s="1">
        <v>3</v>
      </c>
      <c r="GC228" s="1">
        <v>3</v>
      </c>
      <c r="GD228" s="1">
        <v>6</v>
      </c>
      <c r="GE228" s="1">
        <v>9</v>
      </c>
      <c r="GR228" s="1">
        <v>5</v>
      </c>
      <c r="GS228" s="1">
        <v>10</v>
      </c>
      <c r="GT228" s="1">
        <v>15</v>
      </c>
      <c r="GX228" s="1">
        <v>2</v>
      </c>
      <c r="GY228" s="1">
        <v>6</v>
      </c>
      <c r="GZ228" s="1">
        <v>8</v>
      </c>
      <c r="HA228" s="1">
        <v>23</v>
      </c>
      <c r="HK228" s="1">
        <v>1</v>
      </c>
      <c r="HM228" s="1">
        <v>1</v>
      </c>
      <c r="HN228" s="1">
        <v>1</v>
      </c>
      <c r="HO228" s="1">
        <v>331</v>
      </c>
    </row>
    <row r="229" spans="1:223" x14ac:dyDescent="0.55000000000000004">
      <c r="A229" s="4" t="s">
        <v>279</v>
      </c>
      <c r="M229" s="1">
        <v>1</v>
      </c>
      <c r="N229" s="1">
        <v>1</v>
      </c>
      <c r="O229" s="1">
        <v>2</v>
      </c>
      <c r="P229" s="1">
        <v>2</v>
      </c>
      <c r="CI229" s="1">
        <v>1</v>
      </c>
      <c r="CJ229" s="1">
        <v>1</v>
      </c>
      <c r="CN229" s="1">
        <v>1</v>
      </c>
      <c r="CO229" s="1">
        <v>1</v>
      </c>
      <c r="CR229" s="1">
        <v>2</v>
      </c>
      <c r="DT229" s="1">
        <v>2</v>
      </c>
      <c r="DU229" s="1">
        <v>10</v>
      </c>
      <c r="DV229" s="1">
        <v>12</v>
      </c>
      <c r="DW229" s="1">
        <v>7</v>
      </c>
      <c r="DX229" s="1">
        <v>17</v>
      </c>
      <c r="DY229" s="1">
        <v>24</v>
      </c>
      <c r="EC229" s="1">
        <v>2</v>
      </c>
      <c r="ED229" s="1">
        <v>17</v>
      </c>
      <c r="EE229" s="1">
        <v>19</v>
      </c>
      <c r="EM229" s="1">
        <v>1</v>
      </c>
      <c r="EN229" s="1">
        <v>1</v>
      </c>
      <c r="EO229" s="1">
        <v>56</v>
      </c>
      <c r="FL229" s="1">
        <v>1</v>
      </c>
      <c r="FM229" s="1">
        <v>3</v>
      </c>
      <c r="FN229" s="1">
        <v>4</v>
      </c>
      <c r="FQ229" s="1">
        <v>4</v>
      </c>
      <c r="GY229" s="1">
        <v>2</v>
      </c>
      <c r="GZ229" s="1">
        <v>2</v>
      </c>
      <c r="HA229" s="1">
        <v>2</v>
      </c>
      <c r="HO229" s="1">
        <v>66</v>
      </c>
    </row>
    <row r="230" spans="1:223" x14ac:dyDescent="0.55000000000000004">
      <c r="A230" s="4" t="s">
        <v>280</v>
      </c>
      <c r="N230" s="1">
        <v>1</v>
      </c>
      <c r="O230" s="1">
        <v>1</v>
      </c>
      <c r="P230" s="1">
        <v>1</v>
      </c>
      <c r="DW230" s="1">
        <v>8</v>
      </c>
      <c r="DX230" s="1">
        <v>45</v>
      </c>
      <c r="DY230" s="1">
        <v>53</v>
      </c>
      <c r="EA230" s="1">
        <v>2</v>
      </c>
      <c r="EB230" s="1">
        <v>2</v>
      </c>
      <c r="EC230" s="1">
        <v>14</v>
      </c>
      <c r="ED230" s="1">
        <v>12</v>
      </c>
      <c r="EE230" s="1">
        <v>26</v>
      </c>
      <c r="EO230" s="1">
        <v>81</v>
      </c>
      <c r="FF230" s="1">
        <v>1</v>
      </c>
      <c r="FG230" s="1">
        <v>2</v>
      </c>
      <c r="FH230" s="1">
        <v>3</v>
      </c>
      <c r="FL230" s="1">
        <v>1</v>
      </c>
      <c r="FM230" s="1">
        <v>1</v>
      </c>
      <c r="FN230" s="1">
        <v>2</v>
      </c>
      <c r="FQ230" s="1">
        <v>5</v>
      </c>
      <c r="FX230" s="1">
        <v>2</v>
      </c>
      <c r="FY230" s="1">
        <v>2</v>
      </c>
      <c r="GB230" s="1">
        <v>2</v>
      </c>
      <c r="GC230" s="1">
        <v>5</v>
      </c>
      <c r="GD230" s="1">
        <v>7</v>
      </c>
      <c r="GE230" s="1">
        <v>9</v>
      </c>
      <c r="GR230" s="1">
        <v>1</v>
      </c>
      <c r="GS230" s="1">
        <v>1</v>
      </c>
      <c r="GT230" s="1">
        <v>2</v>
      </c>
      <c r="GY230" s="1">
        <v>1</v>
      </c>
      <c r="GZ230" s="1">
        <v>1</v>
      </c>
      <c r="HA230" s="1">
        <v>3</v>
      </c>
      <c r="HL230" s="1">
        <v>1</v>
      </c>
      <c r="HM230" s="1">
        <v>1</v>
      </c>
      <c r="HN230" s="1">
        <v>1</v>
      </c>
      <c r="HO230" s="1">
        <v>100</v>
      </c>
    </row>
    <row r="231" spans="1:223" x14ac:dyDescent="0.55000000000000004">
      <c r="A231" s="4" t="s">
        <v>281</v>
      </c>
      <c r="N231" s="1">
        <v>1</v>
      </c>
      <c r="O231" s="1">
        <v>1</v>
      </c>
      <c r="P231" s="1">
        <v>1</v>
      </c>
      <c r="DT231" s="1">
        <v>1</v>
      </c>
      <c r="DU231" s="1">
        <v>2</v>
      </c>
      <c r="DV231" s="1">
        <v>3</v>
      </c>
      <c r="DW231" s="1">
        <v>1</v>
      </c>
      <c r="DX231" s="1">
        <v>25</v>
      </c>
      <c r="DY231" s="1">
        <v>26</v>
      </c>
      <c r="ED231" s="1">
        <v>2</v>
      </c>
      <c r="EE231" s="1">
        <v>2</v>
      </c>
      <c r="EO231" s="1">
        <v>31</v>
      </c>
      <c r="HO231" s="1">
        <v>32</v>
      </c>
    </row>
    <row r="232" spans="1:223" x14ac:dyDescent="0.55000000000000004">
      <c r="A232" s="4" t="s">
        <v>282</v>
      </c>
      <c r="M232" s="1">
        <v>2</v>
      </c>
      <c r="N232" s="1">
        <v>4</v>
      </c>
      <c r="O232" s="1">
        <v>6</v>
      </c>
      <c r="P232" s="1">
        <v>6</v>
      </c>
      <c r="AT232" s="1">
        <v>1</v>
      </c>
      <c r="AU232" s="1">
        <v>1</v>
      </c>
      <c r="BE232" s="1">
        <v>1</v>
      </c>
      <c r="BK232" s="1">
        <v>3</v>
      </c>
      <c r="BM232" s="1">
        <v>3</v>
      </c>
      <c r="BQ232" s="1">
        <v>1</v>
      </c>
      <c r="BR232" s="1">
        <v>1</v>
      </c>
      <c r="BS232" s="1">
        <v>4</v>
      </c>
      <c r="CH232" s="1">
        <v>5</v>
      </c>
      <c r="CI232" s="1">
        <v>5</v>
      </c>
      <c r="CJ232" s="1">
        <v>10</v>
      </c>
      <c r="CM232" s="1">
        <v>4</v>
      </c>
      <c r="CN232" s="1">
        <v>4</v>
      </c>
      <c r="CO232" s="1">
        <v>8</v>
      </c>
      <c r="CR232" s="1">
        <v>18</v>
      </c>
      <c r="DE232" s="1">
        <v>1</v>
      </c>
      <c r="DG232" s="1">
        <v>1</v>
      </c>
      <c r="DT232" s="1">
        <v>19</v>
      </c>
      <c r="DU232" s="1">
        <v>32</v>
      </c>
      <c r="DV232" s="1">
        <v>51</v>
      </c>
      <c r="DW232" s="1">
        <v>30</v>
      </c>
      <c r="DX232" s="1">
        <v>60</v>
      </c>
      <c r="DY232" s="1">
        <v>90</v>
      </c>
      <c r="EA232" s="1">
        <v>1</v>
      </c>
      <c r="EB232" s="1">
        <v>1</v>
      </c>
      <c r="EC232" s="1">
        <v>11</v>
      </c>
      <c r="ED232" s="1">
        <v>25</v>
      </c>
      <c r="EE232" s="1">
        <v>36</v>
      </c>
      <c r="EO232" s="1">
        <v>179</v>
      </c>
      <c r="FF232" s="1">
        <v>1</v>
      </c>
      <c r="FH232" s="1">
        <v>1</v>
      </c>
      <c r="FM232" s="1">
        <v>3</v>
      </c>
      <c r="FN232" s="1">
        <v>3</v>
      </c>
      <c r="FQ232" s="1">
        <v>4</v>
      </c>
      <c r="FX232" s="1">
        <v>2</v>
      </c>
      <c r="FY232" s="1">
        <v>2</v>
      </c>
      <c r="GC232" s="1">
        <v>3</v>
      </c>
      <c r="GD232" s="1">
        <v>3</v>
      </c>
      <c r="GE232" s="1">
        <v>5</v>
      </c>
      <c r="GR232" s="1">
        <v>1</v>
      </c>
      <c r="GS232" s="1">
        <v>8</v>
      </c>
      <c r="GT232" s="1">
        <v>9</v>
      </c>
      <c r="GY232" s="1">
        <v>3</v>
      </c>
      <c r="GZ232" s="1">
        <v>3</v>
      </c>
      <c r="HA232" s="1">
        <v>12</v>
      </c>
      <c r="HK232" s="1">
        <v>1</v>
      </c>
      <c r="HM232" s="1">
        <v>1</v>
      </c>
      <c r="HN232" s="1">
        <v>1</v>
      </c>
      <c r="HO232" s="1">
        <v>230</v>
      </c>
    </row>
    <row r="233" spans="1:223" x14ac:dyDescent="0.55000000000000004">
      <c r="A233" s="4" t="s">
        <v>283</v>
      </c>
      <c r="H233" s="1">
        <v>1</v>
      </c>
      <c r="I233" s="1">
        <v>1</v>
      </c>
      <c r="J233" s="1">
        <v>2</v>
      </c>
      <c r="M233" s="1">
        <v>3</v>
      </c>
      <c r="N233" s="1">
        <v>3</v>
      </c>
      <c r="O233" s="1">
        <v>6</v>
      </c>
      <c r="P233" s="1">
        <v>8</v>
      </c>
      <c r="BL233" s="1">
        <v>1</v>
      </c>
      <c r="BM233" s="1">
        <v>1</v>
      </c>
      <c r="BP233" s="1">
        <v>3</v>
      </c>
      <c r="BQ233" s="1">
        <v>1</v>
      </c>
      <c r="BR233" s="1">
        <v>4</v>
      </c>
      <c r="BS233" s="1">
        <v>5</v>
      </c>
      <c r="CE233" s="1">
        <v>1</v>
      </c>
      <c r="CG233" s="1">
        <v>1</v>
      </c>
      <c r="CH233" s="1">
        <v>2</v>
      </c>
      <c r="CI233" s="1">
        <v>2</v>
      </c>
      <c r="CJ233" s="1">
        <v>4</v>
      </c>
      <c r="CM233" s="1">
        <v>2</v>
      </c>
      <c r="CN233" s="1">
        <v>2</v>
      </c>
      <c r="CO233" s="1">
        <v>4</v>
      </c>
      <c r="CR233" s="1">
        <v>9</v>
      </c>
      <c r="DE233" s="1">
        <v>3</v>
      </c>
      <c r="DF233" s="1">
        <v>2</v>
      </c>
      <c r="DG233" s="1">
        <v>5</v>
      </c>
      <c r="DH233" s="1">
        <v>2</v>
      </c>
      <c r="DI233" s="1">
        <v>2</v>
      </c>
      <c r="DJ233" s="1">
        <v>4</v>
      </c>
      <c r="DT233" s="1">
        <v>40</v>
      </c>
      <c r="DU233" s="1">
        <v>73</v>
      </c>
      <c r="DV233" s="1">
        <v>113</v>
      </c>
      <c r="DW233" s="1">
        <v>43</v>
      </c>
      <c r="DX233" s="1">
        <v>81</v>
      </c>
      <c r="DY233" s="1">
        <v>124</v>
      </c>
      <c r="EC233" s="1">
        <v>27</v>
      </c>
      <c r="ED233" s="1">
        <v>48</v>
      </c>
      <c r="EE233" s="1">
        <v>75</v>
      </c>
      <c r="EJ233" s="1">
        <v>1</v>
      </c>
      <c r="EK233" s="1">
        <v>1</v>
      </c>
      <c r="EO233" s="1">
        <v>322</v>
      </c>
      <c r="FL233" s="1">
        <v>1</v>
      </c>
      <c r="FN233" s="1">
        <v>1</v>
      </c>
      <c r="FQ233" s="1">
        <v>1</v>
      </c>
      <c r="FX233" s="1">
        <v>1</v>
      </c>
      <c r="FY233" s="1">
        <v>1</v>
      </c>
      <c r="GB233" s="1">
        <v>2</v>
      </c>
      <c r="GC233" s="1">
        <v>2</v>
      </c>
      <c r="GD233" s="1">
        <v>4</v>
      </c>
      <c r="GE233" s="1">
        <v>5</v>
      </c>
      <c r="GJ233" s="1">
        <v>1</v>
      </c>
      <c r="GK233" s="1">
        <v>1</v>
      </c>
      <c r="GL233" s="1">
        <v>2</v>
      </c>
      <c r="GO233" s="1">
        <v>1</v>
      </c>
      <c r="GQ233" s="1">
        <v>1</v>
      </c>
      <c r="GR233" s="1">
        <v>8</v>
      </c>
      <c r="GS233" s="1">
        <v>9</v>
      </c>
      <c r="GT233" s="1">
        <v>17</v>
      </c>
      <c r="GX233" s="1">
        <v>1</v>
      </c>
      <c r="GZ233" s="1">
        <v>1</v>
      </c>
      <c r="HA233" s="1">
        <v>21</v>
      </c>
      <c r="HK233" s="1">
        <v>1</v>
      </c>
      <c r="HM233" s="1">
        <v>1</v>
      </c>
      <c r="HN233" s="1">
        <v>1</v>
      </c>
      <c r="HO233" s="1">
        <v>372</v>
      </c>
    </row>
    <row r="234" spans="1:223" x14ac:dyDescent="0.55000000000000004">
      <c r="A234" s="4" t="s">
        <v>284</v>
      </c>
      <c r="H234" s="1">
        <v>1</v>
      </c>
      <c r="J234" s="1">
        <v>1</v>
      </c>
      <c r="N234" s="1">
        <v>1</v>
      </c>
      <c r="O234" s="1">
        <v>1</v>
      </c>
      <c r="P234" s="1">
        <v>2</v>
      </c>
      <c r="AK234" s="1">
        <v>1</v>
      </c>
      <c r="AL234" s="1">
        <v>1</v>
      </c>
      <c r="AM234" s="1">
        <v>1</v>
      </c>
      <c r="AO234" s="1">
        <v>1</v>
      </c>
      <c r="AT234" s="1">
        <v>1</v>
      </c>
      <c r="AU234" s="1">
        <v>1</v>
      </c>
      <c r="BE234" s="1">
        <v>3</v>
      </c>
      <c r="BQ234" s="1">
        <v>1</v>
      </c>
      <c r="BR234" s="1">
        <v>1</v>
      </c>
      <c r="BS234" s="1">
        <v>1</v>
      </c>
      <c r="CH234" s="1">
        <v>1</v>
      </c>
      <c r="CJ234" s="1">
        <v>1</v>
      </c>
      <c r="CM234" s="1">
        <v>1</v>
      </c>
      <c r="CO234" s="1">
        <v>1</v>
      </c>
      <c r="CR234" s="1">
        <v>2</v>
      </c>
      <c r="DE234" s="1">
        <v>4</v>
      </c>
      <c r="DF234" s="1">
        <v>3</v>
      </c>
      <c r="DG234" s="1">
        <v>7</v>
      </c>
      <c r="DI234" s="1">
        <v>3</v>
      </c>
      <c r="DJ234" s="1">
        <v>3</v>
      </c>
      <c r="DQ234" s="1">
        <v>18</v>
      </c>
      <c r="DR234" s="1">
        <v>17</v>
      </c>
      <c r="DS234" s="1">
        <v>35</v>
      </c>
      <c r="DT234" s="1">
        <v>18</v>
      </c>
      <c r="DU234" s="1">
        <v>41</v>
      </c>
      <c r="DV234" s="1">
        <v>59</v>
      </c>
      <c r="DW234" s="1">
        <v>30</v>
      </c>
      <c r="DX234" s="1">
        <v>50</v>
      </c>
      <c r="DY234" s="1">
        <v>80</v>
      </c>
      <c r="EC234" s="1">
        <v>26</v>
      </c>
      <c r="ED234" s="1">
        <v>28</v>
      </c>
      <c r="EE234" s="1">
        <v>54</v>
      </c>
      <c r="EI234" s="1">
        <v>5</v>
      </c>
      <c r="EJ234" s="1">
        <v>7</v>
      </c>
      <c r="EK234" s="1">
        <v>12</v>
      </c>
      <c r="EO234" s="1">
        <v>250</v>
      </c>
      <c r="FX234" s="1">
        <v>1</v>
      </c>
      <c r="FY234" s="1">
        <v>1</v>
      </c>
      <c r="GE234" s="1">
        <v>1</v>
      </c>
      <c r="HO234" s="1">
        <v>259</v>
      </c>
    </row>
    <row r="235" spans="1:223" x14ac:dyDescent="0.55000000000000004">
      <c r="A235" s="4" t="s">
        <v>285</v>
      </c>
      <c r="I235" s="1">
        <v>1</v>
      </c>
      <c r="J235" s="1">
        <v>1</v>
      </c>
      <c r="P235" s="1">
        <v>1</v>
      </c>
      <c r="AN235" s="1">
        <v>1</v>
      </c>
      <c r="AO235" s="1">
        <v>1</v>
      </c>
      <c r="BE235" s="1">
        <v>1</v>
      </c>
      <c r="CZ235" s="1">
        <v>1</v>
      </c>
      <c r="DA235" s="1">
        <v>1</v>
      </c>
      <c r="DF235" s="1">
        <v>1</v>
      </c>
      <c r="DG235" s="1">
        <v>1</v>
      </c>
      <c r="DH235" s="1">
        <v>4</v>
      </c>
      <c r="DJ235" s="1">
        <v>4</v>
      </c>
      <c r="DQ235" s="1">
        <v>4</v>
      </c>
      <c r="DR235" s="1">
        <v>5</v>
      </c>
      <c r="DS235" s="1">
        <v>9</v>
      </c>
      <c r="DT235" s="1">
        <v>5</v>
      </c>
      <c r="DU235" s="1">
        <v>10</v>
      </c>
      <c r="DV235" s="1">
        <v>15</v>
      </c>
      <c r="DW235" s="1">
        <v>2</v>
      </c>
      <c r="DX235" s="1">
        <v>36</v>
      </c>
      <c r="DY235" s="1">
        <v>38</v>
      </c>
      <c r="EC235" s="1">
        <v>2</v>
      </c>
      <c r="ED235" s="1">
        <v>2</v>
      </c>
      <c r="EE235" s="1">
        <v>4</v>
      </c>
      <c r="EI235" s="1">
        <v>1</v>
      </c>
      <c r="EJ235" s="1">
        <v>1</v>
      </c>
      <c r="EK235" s="1">
        <v>2</v>
      </c>
      <c r="EO235" s="1">
        <v>74</v>
      </c>
      <c r="HO235" s="1">
        <v>76</v>
      </c>
    </row>
    <row r="236" spans="1:223" x14ac:dyDescent="0.55000000000000004">
      <c r="A236" s="4" t="s">
        <v>286</v>
      </c>
      <c r="H236" s="1">
        <v>1</v>
      </c>
      <c r="I236" s="1">
        <v>1</v>
      </c>
      <c r="J236" s="1">
        <v>2</v>
      </c>
      <c r="M236" s="1">
        <v>1</v>
      </c>
      <c r="N236" s="1">
        <v>3</v>
      </c>
      <c r="O236" s="1">
        <v>4</v>
      </c>
      <c r="P236" s="1">
        <v>6</v>
      </c>
      <c r="AJ236" s="1">
        <v>1</v>
      </c>
      <c r="AL236" s="1">
        <v>1</v>
      </c>
      <c r="AM236" s="1">
        <v>1</v>
      </c>
      <c r="AN236" s="1">
        <v>3</v>
      </c>
      <c r="AO236" s="1">
        <v>4</v>
      </c>
      <c r="AS236" s="1">
        <v>3</v>
      </c>
      <c r="AU236" s="1">
        <v>3</v>
      </c>
      <c r="BE236" s="1">
        <v>8</v>
      </c>
      <c r="BL236" s="1">
        <v>3</v>
      </c>
      <c r="BM236" s="1">
        <v>3</v>
      </c>
      <c r="BP236" s="1">
        <v>1</v>
      </c>
      <c r="BR236" s="1">
        <v>1</v>
      </c>
      <c r="BS236" s="1">
        <v>4</v>
      </c>
      <c r="CF236" s="1">
        <v>1</v>
      </c>
      <c r="CG236" s="1">
        <v>1</v>
      </c>
      <c r="CH236" s="1">
        <v>1</v>
      </c>
      <c r="CJ236" s="1">
        <v>1</v>
      </c>
      <c r="CN236" s="1">
        <v>1</v>
      </c>
      <c r="CO236" s="1">
        <v>1</v>
      </c>
      <c r="CR236" s="1">
        <v>3</v>
      </c>
      <c r="DE236" s="1">
        <v>6</v>
      </c>
      <c r="DF236" s="1">
        <v>13</v>
      </c>
      <c r="DG236" s="1">
        <v>19</v>
      </c>
      <c r="DH236" s="1">
        <v>2</v>
      </c>
      <c r="DI236" s="1">
        <v>3</v>
      </c>
      <c r="DJ236" s="1">
        <v>5</v>
      </c>
      <c r="DO236" s="1">
        <v>1</v>
      </c>
      <c r="DP236" s="1">
        <v>1</v>
      </c>
      <c r="DQ236" s="1">
        <v>7</v>
      </c>
      <c r="DR236" s="1">
        <v>15</v>
      </c>
      <c r="DS236" s="1">
        <v>22</v>
      </c>
      <c r="DT236" s="1">
        <v>32</v>
      </c>
      <c r="DU236" s="1">
        <v>71</v>
      </c>
      <c r="DV236" s="1">
        <v>103</v>
      </c>
      <c r="DW236" s="1">
        <v>25</v>
      </c>
      <c r="DX236" s="1">
        <v>70</v>
      </c>
      <c r="DY236" s="1">
        <v>95</v>
      </c>
      <c r="EC236" s="1">
        <v>78</v>
      </c>
      <c r="ED236" s="1">
        <v>77</v>
      </c>
      <c r="EE236" s="1">
        <v>155</v>
      </c>
      <c r="EI236" s="1">
        <v>5</v>
      </c>
      <c r="EJ236" s="1">
        <v>9</v>
      </c>
      <c r="EK236" s="1">
        <v>14</v>
      </c>
      <c r="EO236" s="1">
        <v>414</v>
      </c>
      <c r="HK236" s="1">
        <v>1</v>
      </c>
      <c r="HM236" s="1">
        <v>1</v>
      </c>
      <c r="HN236" s="1">
        <v>1</v>
      </c>
      <c r="HO236" s="1">
        <v>436</v>
      </c>
    </row>
    <row r="237" spans="1:223" x14ac:dyDescent="0.55000000000000004">
      <c r="A237" s="4" t="s">
        <v>287</v>
      </c>
      <c r="H237" s="1">
        <v>2</v>
      </c>
      <c r="I237" s="1">
        <v>1</v>
      </c>
      <c r="J237" s="1">
        <v>3</v>
      </c>
      <c r="M237" s="1">
        <v>5</v>
      </c>
      <c r="N237" s="1">
        <v>6</v>
      </c>
      <c r="O237" s="1">
        <v>11</v>
      </c>
      <c r="P237" s="1">
        <v>14</v>
      </c>
      <c r="X237" s="1">
        <v>1</v>
      </c>
      <c r="Y237" s="1">
        <v>1</v>
      </c>
      <c r="Z237" s="1">
        <v>2</v>
      </c>
      <c r="AJ237" s="1">
        <v>10</v>
      </c>
      <c r="AK237" s="1">
        <v>11</v>
      </c>
      <c r="AL237" s="1">
        <v>21</v>
      </c>
      <c r="AM237" s="1">
        <v>18</v>
      </c>
      <c r="AN237" s="1">
        <v>31</v>
      </c>
      <c r="AO237" s="1">
        <v>49</v>
      </c>
      <c r="AS237" s="1">
        <v>17</v>
      </c>
      <c r="AT237" s="1">
        <v>6</v>
      </c>
      <c r="AU237" s="1">
        <v>23</v>
      </c>
      <c r="BE237" s="1">
        <v>95</v>
      </c>
      <c r="BK237" s="1">
        <v>2</v>
      </c>
      <c r="BM237" s="1">
        <v>2</v>
      </c>
      <c r="BP237" s="1">
        <v>1</v>
      </c>
      <c r="BQ237" s="1">
        <v>1</v>
      </c>
      <c r="BR237" s="1">
        <v>2</v>
      </c>
      <c r="BS237" s="1">
        <v>4</v>
      </c>
      <c r="CE237" s="1">
        <v>1</v>
      </c>
      <c r="CF237" s="1">
        <v>4</v>
      </c>
      <c r="CG237" s="1">
        <v>5</v>
      </c>
      <c r="CH237" s="1">
        <v>7</v>
      </c>
      <c r="CI237" s="1">
        <v>16</v>
      </c>
      <c r="CJ237" s="1">
        <v>23</v>
      </c>
      <c r="CM237" s="1">
        <v>2</v>
      </c>
      <c r="CN237" s="1">
        <v>7</v>
      </c>
      <c r="CO237" s="1">
        <v>9</v>
      </c>
      <c r="CR237" s="1">
        <v>37</v>
      </c>
      <c r="DE237" s="1">
        <v>2</v>
      </c>
      <c r="DF237" s="1">
        <v>3</v>
      </c>
      <c r="DG237" s="1">
        <v>5</v>
      </c>
      <c r="DH237" s="1">
        <v>1</v>
      </c>
      <c r="DI237" s="1">
        <v>2</v>
      </c>
      <c r="DJ237" s="1">
        <v>3</v>
      </c>
      <c r="DT237" s="1">
        <v>72</v>
      </c>
      <c r="DU237" s="1">
        <v>158</v>
      </c>
      <c r="DV237" s="1">
        <v>230</v>
      </c>
      <c r="DW237" s="1">
        <v>98</v>
      </c>
      <c r="DX237" s="1">
        <v>105</v>
      </c>
      <c r="DY237" s="1">
        <v>203</v>
      </c>
      <c r="EC237" s="1">
        <v>48</v>
      </c>
      <c r="ED237" s="1">
        <v>27</v>
      </c>
      <c r="EE237" s="1">
        <v>75</v>
      </c>
      <c r="EL237" s="1">
        <v>1</v>
      </c>
      <c r="EN237" s="1">
        <v>1</v>
      </c>
      <c r="EO237" s="1">
        <v>517</v>
      </c>
      <c r="FF237" s="1">
        <v>6</v>
      </c>
      <c r="FG237" s="1">
        <v>10</v>
      </c>
      <c r="FH237" s="1">
        <v>16</v>
      </c>
      <c r="FL237" s="1">
        <v>10</v>
      </c>
      <c r="FM237" s="1">
        <v>9</v>
      </c>
      <c r="FN237" s="1">
        <v>19</v>
      </c>
      <c r="FQ237" s="1">
        <v>35</v>
      </c>
      <c r="FW237" s="1">
        <v>2</v>
      </c>
      <c r="FX237" s="1">
        <v>3</v>
      </c>
      <c r="FY237" s="1">
        <v>5</v>
      </c>
      <c r="GB237" s="1">
        <v>3</v>
      </c>
      <c r="GD237" s="1">
        <v>3</v>
      </c>
      <c r="GE237" s="1">
        <v>8</v>
      </c>
      <c r="GR237" s="1">
        <v>2</v>
      </c>
      <c r="GS237" s="1">
        <v>2</v>
      </c>
      <c r="GT237" s="1">
        <v>4</v>
      </c>
      <c r="GX237" s="1">
        <v>2</v>
      </c>
      <c r="GZ237" s="1">
        <v>2</v>
      </c>
      <c r="HA237" s="1">
        <v>6</v>
      </c>
      <c r="HL237" s="1">
        <v>1</v>
      </c>
      <c r="HM237" s="1">
        <v>1</v>
      </c>
      <c r="HN237" s="1">
        <v>1</v>
      </c>
      <c r="HO237" s="1">
        <v>717</v>
      </c>
    </row>
    <row r="238" spans="1:223" x14ac:dyDescent="0.55000000000000004">
      <c r="A238" s="4" t="s">
        <v>288</v>
      </c>
      <c r="AJ238" s="1">
        <v>1</v>
      </c>
      <c r="AK238" s="1">
        <v>1</v>
      </c>
      <c r="AL238" s="1">
        <v>2</v>
      </c>
      <c r="AM238" s="1">
        <v>3</v>
      </c>
      <c r="AN238" s="1">
        <v>4</v>
      </c>
      <c r="AO238" s="1">
        <v>7</v>
      </c>
      <c r="BE238" s="1">
        <v>9</v>
      </c>
      <c r="DE238" s="1">
        <v>1</v>
      </c>
      <c r="DG238" s="1">
        <v>1</v>
      </c>
      <c r="DT238" s="1">
        <v>14</v>
      </c>
      <c r="DU238" s="1">
        <v>28</v>
      </c>
      <c r="DV238" s="1">
        <v>42</v>
      </c>
      <c r="DW238" s="1">
        <v>29</v>
      </c>
      <c r="DX238" s="1">
        <v>21</v>
      </c>
      <c r="DY238" s="1">
        <v>50</v>
      </c>
      <c r="DZ238" s="1">
        <v>3</v>
      </c>
      <c r="EB238" s="1">
        <v>3</v>
      </c>
      <c r="EC238" s="1">
        <v>17</v>
      </c>
      <c r="ED238" s="1">
        <v>10</v>
      </c>
      <c r="EE238" s="1">
        <v>27</v>
      </c>
      <c r="EO238" s="1">
        <v>123</v>
      </c>
      <c r="FF238" s="1">
        <v>1</v>
      </c>
      <c r="FG238" s="1">
        <v>1</v>
      </c>
      <c r="FH238" s="1">
        <v>2</v>
      </c>
      <c r="FL238" s="1">
        <v>1</v>
      </c>
      <c r="FN238" s="1">
        <v>1</v>
      </c>
      <c r="FQ238" s="1">
        <v>3</v>
      </c>
      <c r="GC238" s="1">
        <v>1</v>
      </c>
      <c r="GD238" s="1">
        <v>1</v>
      </c>
      <c r="GE238" s="1">
        <v>1</v>
      </c>
      <c r="GP238" s="1">
        <v>1</v>
      </c>
      <c r="GQ238" s="1">
        <v>1</v>
      </c>
      <c r="GR238" s="1">
        <v>7</v>
      </c>
      <c r="GS238" s="1">
        <v>3</v>
      </c>
      <c r="GT238" s="1">
        <v>10</v>
      </c>
      <c r="GX238" s="1">
        <v>2</v>
      </c>
      <c r="GY238" s="1">
        <v>4</v>
      </c>
      <c r="GZ238" s="1">
        <v>6</v>
      </c>
      <c r="HA238" s="1">
        <v>17</v>
      </c>
      <c r="HO238" s="1">
        <v>153</v>
      </c>
    </row>
    <row r="239" spans="1:223" x14ac:dyDescent="0.55000000000000004">
      <c r="A239" s="4" t="s">
        <v>289</v>
      </c>
      <c r="AJ239" s="1">
        <v>2</v>
      </c>
      <c r="AK239" s="1">
        <v>4</v>
      </c>
      <c r="AL239" s="1">
        <v>6</v>
      </c>
      <c r="AM239" s="1">
        <v>8</v>
      </c>
      <c r="AN239" s="1">
        <v>8</v>
      </c>
      <c r="AO239" s="1">
        <v>16</v>
      </c>
      <c r="AS239" s="1">
        <v>4</v>
      </c>
      <c r="AT239" s="1">
        <v>5</v>
      </c>
      <c r="AU239" s="1">
        <v>9</v>
      </c>
      <c r="BE239" s="1">
        <v>31</v>
      </c>
      <c r="BK239" s="1">
        <v>3</v>
      </c>
      <c r="BM239" s="1">
        <v>3</v>
      </c>
      <c r="BQ239" s="1">
        <v>1</v>
      </c>
      <c r="BR239" s="1">
        <v>1</v>
      </c>
      <c r="BS239" s="1">
        <v>4</v>
      </c>
      <c r="DH239" s="1">
        <v>3</v>
      </c>
      <c r="DI239" s="1">
        <v>5</v>
      </c>
      <c r="DJ239" s="1">
        <v>8</v>
      </c>
      <c r="DT239" s="1">
        <v>11</v>
      </c>
      <c r="DU239" s="1">
        <v>58</v>
      </c>
      <c r="DV239" s="1">
        <v>69</v>
      </c>
      <c r="DW239" s="1">
        <v>19</v>
      </c>
      <c r="DX239" s="1">
        <v>26</v>
      </c>
      <c r="DY239" s="1">
        <v>45</v>
      </c>
      <c r="EC239" s="1">
        <v>5</v>
      </c>
      <c r="ED239" s="1">
        <v>6</v>
      </c>
      <c r="EE239" s="1">
        <v>11</v>
      </c>
      <c r="EM239" s="1">
        <v>1</v>
      </c>
      <c r="EN239" s="1">
        <v>1</v>
      </c>
      <c r="EO239" s="1">
        <v>134</v>
      </c>
      <c r="FF239" s="1">
        <v>1</v>
      </c>
      <c r="FG239" s="1">
        <v>1</v>
      </c>
      <c r="FH239" s="1">
        <v>2</v>
      </c>
      <c r="FL239" s="1">
        <v>3</v>
      </c>
      <c r="FM239" s="1">
        <v>3</v>
      </c>
      <c r="FN239" s="1">
        <v>6</v>
      </c>
      <c r="FQ239" s="1">
        <v>8</v>
      </c>
      <c r="FX239" s="1">
        <v>1</v>
      </c>
      <c r="FY239" s="1">
        <v>1</v>
      </c>
      <c r="GB239" s="1">
        <v>1</v>
      </c>
      <c r="GC239" s="1">
        <v>1</v>
      </c>
      <c r="GD239" s="1">
        <v>2</v>
      </c>
      <c r="GE239" s="1">
        <v>3</v>
      </c>
      <c r="HO239" s="1">
        <v>180</v>
      </c>
    </row>
    <row r="240" spans="1:223" x14ac:dyDescent="0.55000000000000004">
      <c r="A240" s="4" t="s">
        <v>290</v>
      </c>
      <c r="B240" s="1">
        <v>1</v>
      </c>
      <c r="D240" s="1">
        <v>1</v>
      </c>
      <c r="H240" s="1">
        <v>1</v>
      </c>
      <c r="J240" s="1">
        <v>1</v>
      </c>
      <c r="M240" s="1">
        <v>6</v>
      </c>
      <c r="N240" s="1">
        <v>6</v>
      </c>
      <c r="O240" s="1">
        <v>12</v>
      </c>
      <c r="P240" s="1">
        <v>14</v>
      </c>
      <c r="AK240" s="1">
        <v>1</v>
      </c>
      <c r="AL240" s="1">
        <v>1</v>
      </c>
      <c r="AM240" s="1">
        <v>1</v>
      </c>
      <c r="AO240" s="1">
        <v>1</v>
      </c>
      <c r="BE240" s="1">
        <v>2</v>
      </c>
      <c r="BL240" s="1">
        <v>1</v>
      </c>
      <c r="BM240" s="1">
        <v>1</v>
      </c>
      <c r="BP240" s="1">
        <v>4</v>
      </c>
      <c r="BQ240" s="1">
        <v>3</v>
      </c>
      <c r="BR240" s="1">
        <v>7</v>
      </c>
      <c r="BS240" s="1">
        <v>8</v>
      </c>
      <c r="CE240" s="1">
        <v>1</v>
      </c>
      <c r="CG240" s="1">
        <v>1</v>
      </c>
      <c r="CH240" s="1">
        <v>4</v>
      </c>
      <c r="CI240" s="1">
        <v>2</v>
      </c>
      <c r="CJ240" s="1">
        <v>6</v>
      </c>
      <c r="CN240" s="1">
        <v>2</v>
      </c>
      <c r="CO240" s="1">
        <v>2</v>
      </c>
      <c r="CR240" s="1">
        <v>9</v>
      </c>
      <c r="DN240" s="1">
        <v>3</v>
      </c>
      <c r="DP240" s="1">
        <v>3</v>
      </c>
      <c r="DT240" s="1">
        <v>91</v>
      </c>
      <c r="DU240" s="1">
        <v>128</v>
      </c>
      <c r="DV240" s="1">
        <v>219</v>
      </c>
      <c r="DW240" s="1">
        <v>137</v>
      </c>
      <c r="DX240" s="1">
        <v>154</v>
      </c>
      <c r="DY240" s="1">
        <v>291</v>
      </c>
      <c r="DZ240" s="1">
        <v>1</v>
      </c>
      <c r="EB240" s="1">
        <v>1</v>
      </c>
      <c r="EC240" s="1">
        <v>63</v>
      </c>
      <c r="ED240" s="1">
        <v>66</v>
      </c>
      <c r="EE240" s="1">
        <v>129</v>
      </c>
      <c r="EO240" s="1">
        <v>643</v>
      </c>
      <c r="FF240" s="1">
        <v>3</v>
      </c>
      <c r="FG240" s="1">
        <v>2</v>
      </c>
      <c r="FH240" s="1">
        <v>5</v>
      </c>
      <c r="FL240" s="1">
        <v>4</v>
      </c>
      <c r="FM240" s="1">
        <v>8</v>
      </c>
      <c r="FN240" s="1">
        <v>12</v>
      </c>
      <c r="FQ240" s="1">
        <v>17</v>
      </c>
      <c r="FW240" s="1">
        <v>1</v>
      </c>
      <c r="FY240" s="1">
        <v>1</v>
      </c>
      <c r="GB240" s="1">
        <v>1</v>
      </c>
      <c r="GD240" s="1">
        <v>1</v>
      </c>
      <c r="GE240" s="1">
        <v>2</v>
      </c>
      <c r="GO240" s="1">
        <v>1</v>
      </c>
      <c r="GP240" s="1">
        <v>1</v>
      </c>
      <c r="GQ240" s="1">
        <v>2</v>
      </c>
      <c r="GR240" s="1">
        <v>9</v>
      </c>
      <c r="GS240" s="1">
        <v>4</v>
      </c>
      <c r="GT240" s="1">
        <v>13</v>
      </c>
      <c r="GX240" s="1">
        <v>2</v>
      </c>
      <c r="GY240" s="1">
        <v>1</v>
      </c>
      <c r="GZ240" s="1">
        <v>3</v>
      </c>
      <c r="HA240" s="1">
        <v>18</v>
      </c>
      <c r="HK240" s="1">
        <v>1</v>
      </c>
      <c r="HM240" s="1">
        <v>1</v>
      </c>
      <c r="HN240" s="1">
        <v>1</v>
      </c>
      <c r="HO240" s="1">
        <v>714</v>
      </c>
    </row>
    <row r="241" spans="1:223" x14ac:dyDescent="0.55000000000000004">
      <c r="A241" s="4" t="s">
        <v>291</v>
      </c>
      <c r="M241" s="1">
        <v>10</v>
      </c>
      <c r="N241" s="1">
        <v>7</v>
      </c>
      <c r="O241" s="1">
        <v>17</v>
      </c>
      <c r="P241" s="1">
        <v>17</v>
      </c>
      <c r="AN241" s="1">
        <v>1</v>
      </c>
      <c r="AO241" s="1">
        <v>1</v>
      </c>
      <c r="AT241" s="1">
        <v>2</v>
      </c>
      <c r="AU241" s="1">
        <v>2</v>
      </c>
      <c r="BE241" s="1">
        <v>3</v>
      </c>
      <c r="BH241" s="1">
        <v>1</v>
      </c>
      <c r="BJ241" s="1">
        <v>1</v>
      </c>
      <c r="BK241" s="1">
        <v>2</v>
      </c>
      <c r="BL241" s="1">
        <v>2</v>
      </c>
      <c r="BM241" s="1">
        <v>4</v>
      </c>
      <c r="BQ241" s="1">
        <v>1</v>
      </c>
      <c r="BR241" s="1">
        <v>1</v>
      </c>
      <c r="BS241" s="1">
        <v>6</v>
      </c>
      <c r="CE241" s="1">
        <v>2</v>
      </c>
      <c r="CG241" s="1">
        <v>2</v>
      </c>
      <c r="CH241" s="1">
        <v>2</v>
      </c>
      <c r="CI241" s="1">
        <v>10</v>
      </c>
      <c r="CJ241" s="1">
        <v>12</v>
      </c>
      <c r="CM241" s="1">
        <v>3</v>
      </c>
      <c r="CN241" s="1">
        <v>8</v>
      </c>
      <c r="CO241" s="1">
        <v>11</v>
      </c>
      <c r="CR241" s="1">
        <v>25</v>
      </c>
      <c r="CY241" s="1">
        <v>4</v>
      </c>
      <c r="CZ241" s="1">
        <v>3</v>
      </c>
      <c r="DA241" s="1">
        <v>7</v>
      </c>
      <c r="DE241" s="1">
        <v>5</v>
      </c>
      <c r="DG241" s="1">
        <v>5</v>
      </c>
      <c r="DH241" s="1">
        <v>6</v>
      </c>
      <c r="DJ241" s="1">
        <v>6</v>
      </c>
      <c r="DT241" s="1">
        <v>103</v>
      </c>
      <c r="DU241" s="1">
        <v>214</v>
      </c>
      <c r="DV241" s="1">
        <v>317</v>
      </c>
      <c r="DW241" s="1">
        <v>114</v>
      </c>
      <c r="DX241" s="1">
        <v>165</v>
      </c>
      <c r="DY241" s="1">
        <v>279</v>
      </c>
      <c r="EC241" s="1">
        <v>59</v>
      </c>
      <c r="ED241" s="1">
        <v>108</v>
      </c>
      <c r="EE241" s="1">
        <v>167</v>
      </c>
      <c r="EI241" s="1">
        <v>3</v>
      </c>
      <c r="EK241" s="1">
        <v>3</v>
      </c>
      <c r="EL241" s="1">
        <v>1</v>
      </c>
      <c r="EN241" s="1">
        <v>1</v>
      </c>
      <c r="EO241" s="1">
        <v>785</v>
      </c>
      <c r="FF241" s="1">
        <v>9</v>
      </c>
      <c r="FG241" s="1">
        <v>8</v>
      </c>
      <c r="FH241" s="1">
        <v>17</v>
      </c>
      <c r="FL241" s="1">
        <v>13</v>
      </c>
      <c r="FM241" s="1">
        <v>17</v>
      </c>
      <c r="FN241" s="1">
        <v>30</v>
      </c>
      <c r="FQ241" s="1">
        <v>47</v>
      </c>
      <c r="FW241" s="1">
        <v>3</v>
      </c>
      <c r="FY241" s="1">
        <v>3</v>
      </c>
      <c r="GB241" s="1">
        <v>5</v>
      </c>
      <c r="GC241" s="1">
        <v>3</v>
      </c>
      <c r="GD241" s="1">
        <v>8</v>
      </c>
      <c r="GE241" s="1">
        <v>11</v>
      </c>
      <c r="HK241" s="1">
        <v>1</v>
      </c>
      <c r="HM241" s="1">
        <v>1</v>
      </c>
      <c r="HN241" s="1">
        <v>1</v>
      </c>
      <c r="HO241" s="1">
        <v>895</v>
      </c>
    </row>
    <row r="242" spans="1:223" x14ac:dyDescent="0.55000000000000004">
      <c r="A242" s="4" t="s">
        <v>292</v>
      </c>
      <c r="H242" s="1">
        <v>1</v>
      </c>
      <c r="I242" s="1">
        <v>7</v>
      </c>
      <c r="J242" s="1">
        <v>8</v>
      </c>
      <c r="M242" s="1">
        <v>2</v>
      </c>
      <c r="N242" s="1">
        <v>3</v>
      </c>
      <c r="O242" s="1">
        <v>5</v>
      </c>
      <c r="P242" s="1">
        <v>13</v>
      </c>
      <c r="AJ242" s="1">
        <v>7</v>
      </c>
      <c r="AK242" s="1">
        <v>22</v>
      </c>
      <c r="AL242" s="1">
        <v>29</v>
      </c>
      <c r="AM242" s="1">
        <v>7</v>
      </c>
      <c r="AN242" s="1">
        <v>15</v>
      </c>
      <c r="AO242" s="1">
        <v>22</v>
      </c>
      <c r="AS242" s="1">
        <v>1</v>
      </c>
      <c r="AT242" s="1">
        <v>4</v>
      </c>
      <c r="AU242" s="1">
        <v>5</v>
      </c>
      <c r="BE242" s="1">
        <v>56</v>
      </c>
      <c r="BK242" s="1">
        <v>3</v>
      </c>
      <c r="BM242" s="1">
        <v>3</v>
      </c>
      <c r="BS242" s="1">
        <v>3</v>
      </c>
      <c r="CF242" s="1">
        <v>2</v>
      </c>
      <c r="CG242" s="1">
        <v>2</v>
      </c>
      <c r="CH242" s="1">
        <v>1</v>
      </c>
      <c r="CI242" s="1">
        <v>4</v>
      </c>
      <c r="CJ242" s="1">
        <v>5</v>
      </c>
      <c r="CM242" s="1">
        <v>2</v>
      </c>
      <c r="CN242" s="1">
        <v>1</v>
      </c>
      <c r="CO242" s="1">
        <v>3</v>
      </c>
      <c r="CR242" s="1">
        <v>10</v>
      </c>
      <c r="DC242" s="1">
        <v>2</v>
      </c>
      <c r="DD242" s="1">
        <v>2</v>
      </c>
      <c r="DE242" s="1">
        <v>3</v>
      </c>
      <c r="DF242" s="1">
        <v>5</v>
      </c>
      <c r="DG242" s="1">
        <v>8</v>
      </c>
      <c r="DH242" s="1">
        <v>3</v>
      </c>
      <c r="DJ242" s="1">
        <v>3</v>
      </c>
      <c r="DK242" s="1">
        <v>1</v>
      </c>
      <c r="DL242" s="1">
        <v>2</v>
      </c>
      <c r="DM242" s="1">
        <v>3</v>
      </c>
      <c r="DQ242" s="1">
        <v>5</v>
      </c>
      <c r="DR242" s="1">
        <v>2</v>
      </c>
      <c r="DS242" s="1">
        <v>7</v>
      </c>
      <c r="DT242" s="1">
        <v>52</v>
      </c>
      <c r="DU242" s="1">
        <v>149</v>
      </c>
      <c r="DV242" s="1">
        <v>201</v>
      </c>
      <c r="DW242" s="1">
        <v>40</v>
      </c>
      <c r="DX242" s="1">
        <v>148</v>
      </c>
      <c r="DY242" s="1">
        <v>188</v>
      </c>
      <c r="DZ242" s="1">
        <v>1</v>
      </c>
      <c r="EB242" s="1">
        <v>1</v>
      </c>
      <c r="EC242" s="1">
        <v>39</v>
      </c>
      <c r="ED242" s="1">
        <v>102</v>
      </c>
      <c r="EE242" s="1">
        <v>141</v>
      </c>
      <c r="EI242" s="1">
        <v>2</v>
      </c>
      <c r="EJ242" s="1">
        <v>2</v>
      </c>
      <c r="EK242" s="1">
        <v>4</v>
      </c>
      <c r="EL242" s="1">
        <v>10</v>
      </c>
      <c r="EM242" s="1">
        <v>13</v>
      </c>
      <c r="EN242" s="1">
        <v>23</v>
      </c>
      <c r="EO242" s="1">
        <v>581</v>
      </c>
      <c r="FF242" s="1">
        <v>4</v>
      </c>
      <c r="FG242" s="1">
        <v>2</v>
      </c>
      <c r="FH242" s="1">
        <v>6</v>
      </c>
      <c r="FL242" s="1">
        <v>6</v>
      </c>
      <c r="FM242" s="1">
        <v>20</v>
      </c>
      <c r="FN242" s="1">
        <v>26</v>
      </c>
      <c r="FQ242" s="1">
        <v>32</v>
      </c>
      <c r="GB242" s="1">
        <v>1</v>
      </c>
      <c r="GC242" s="1">
        <v>1</v>
      </c>
      <c r="GD242" s="1">
        <v>2</v>
      </c>
      <c r="GE242" s="1">
        <v>2</v>
      </c>
      <c r="HL242" s="1">
        <v>1</v>
      </c>
      <c r="HM242" s="1">
        <v>1</v>
      </c>
      <c r="HN242" s="1">
        <v>1</v>
      </c>
      <c r="HO242" s="1">
        <v>698</v>
      </c>
    </row>
    <row r="243" spans="1:223" x14ac:dyDescent="0.55000000000000004">
      <c r="A243" s="4" t="s">
        <v>293</v>
      </c>
      <c r="H243" s="1">
        <v>2</v>
      </c>
      <c r="I243" s="1">
        <v>7</v>
      </c>
      <c r="J243" s="1">
        <v>9</v>
      </c>
      <c r="M243" s="1">
        <v>3</v>
      </c>
      <c r="N243" s="1">
        <v>5</v>
      </c>
      <c r="O243" s="1">
        <v>8</v>
      </c>
      <c r="P243" s="1">
        <v>17</v>
      </c>
      <c r="AJ243" s="1">
        <v>2</v>
      </c>
      <c r="AK243" s="1">
        <v>4</v>
      </c>
      <c r="AL243" s="1">
        <v>6</v>
      </c>
      <c r="AM243" s="1">
        <v>5</v>
      </c>
      <c r="AN243" s="1">
        <v>9</v>
      </c>
      <c r="AO243" s="1">
        <v>14</v>
      </c>
      <c r="AS243" s="1">
        <v>1</v>
      </c>
      <c r="AT243" s="1">
        <v>2</v>
      </c>
      <c r="AU243" s="1">
        <v>3</v>
      </c>
      <c r="BE243" s="1">
        <v>23</v>
      </c>
      <c r="BL243" s="1">
        <v>1</v>
      </c>
      <c r="BM243" s="1">
        <v>1</v>
      </c>
      <c r="BP243" s="1">
        <v>2</v>
      </c>
      <c r="BQ243" s="1">
        <v>2</v>
      </c>
      <c r="BR243" s="1">
        <v>4</v>
      </c>
      <c r="BS243" s="1">
        <v>5</v>
      </c>
      <c r="CA243" s="1">
        <v>1</v>
      </c>
      <c r="CB243" s="1">
        <v>1</v>
      </c>
      <c r="CE243" s="1">
        <v>2</v>
      </c>
      <c r="CF243" s="1">
        <v>7</v>
      </c>
      <c r="CG243" s="1">
        <v>9</v>
      </c>
      <c r="CH243" s="1">
        <v>16</v>
      </c>
      <c r="CI243" s="1">
        <v>31</v>
      </c>
      <c r="CJ243" s="1">
        <v>47</v>
      </c>
      <c r="CM243" s="1">
        <v>4</v>
      </c>
      <c r="CN243" s="1">
        <v>5</v>
      </c>
      <c r="CO243" s="1">
        <v>9</v>
      </c>
      <c r="CR243" s="1">
        <v>66</v>
      </c>
      <c r="DC243" s="1">
        <v>1</v>
      </c>
      <c r="DD243" s="1">
        <v>1</v>
      </c>
      <c r="DE243" s="1">
        <v>4</v>
      </c>
      <c r="DG243" s="1">
        <v>4</v>
      </c>
      <c r="DH243" s="1">
        <v>1</v>
      </c>
      <c r="DI243" s="1">
        <v>3</v>
      </c>
      <c r="DJ243" s="1">
        <v>4</v>
      </c>
      <c r="DT243" s="1">
        <v>34</v>
      </c>
      <c r="DU243" s="1">
        <v>72</v>
      </c>
      <c r="DV243" s="1">
        <v>106</v>
      </c>
      <c r="DW243" s="1">
        <v>27</v>
      </c>
      <c r="DX243" s="1">
        <v>50</v>
      </c>
      <c r="DY243" s="1">
        <v>77</v>
      </c>
      <c r="EC243" s="1">
        <v>12</v>
      </c>
      <c r="ED243" s="1">
        <v>17</v>
      </c>
      <c r="EE243" s="1">
        <v>29</v>
      </c>
      <c r="EL243" s="1">
        <v>1</v>
      </c>
      <c r="EN243" s="1">
        <v>1</v>
      </c>
      <c r="EO243" s="1">
        <v>222</v>
      </c>
      <c r="FM243" s="1">
        <v>1</v>
      </c>
      <c r="FN243" s="1">
        <v>1</v>
      </c>
      <c r="FQ243" s="1">
        <v>1</v>
      </c>
      <c r="GB243" s="1">
        <v>3</v>
      </c>
      <c r="GD243" s="1">
        <v>3</v>
      </c>
      <c r="GE243" s="1">
        <v>3</v>
      </c>
      <c r="HK243" s="1">
        <v>1</v>
      </c>
      <c r="HM243" s="1">
        <v>1</v>
      </c>
      <c r="HN243" s="1">
        <v>1</v>
      </c>
      <c r="HO243" s="1">
        <v>338</v>
      </c>
    </row>
    <row r="244" spans="1:223" x14ac:dyDescent="0.55000000000000004">
      <c r="A244" s="4" t="s">
        <v>294</v>
      </c>
      <c r="M244" s="1">
        <v>3</v>
      </c>
      <c r="N244" s="1">
        <v>3</v>
      </c>
      <c r="O244" s="1">
        <v>6</v>
      </c>
      <c r="P244" s="1">
        <v>6</v>
      </c>
      <c r="AJ244" s="1">
        <v>3</v>
      </c>
      <c r="AK244" s="1">
        <v>4</v>
      </c>
      <c r="AL244" s="1">
        <v>7</v>
      </c>
      <c r="AM244" s="1">
        <v>4</v>
      </c>
      <c r="AN244" s="1">
        <v>8</v>
      </c>
      <c r="AO244" s="1">
        <v>12</v>
      </c>
      <c r="AS244" s="1">
        <v>12</v>
      </c>
      <c r="AT244" s="1">
        <v>9</v>
      </c>
      <c r="AU244" s="1">
        <v>21</v>
      </c>
      <c r="BE244" s="1">
        <v>40</v>
      </c>
      <c r="DE244" s="1">
        <v>6</v>
      </c>
      <c r="DF244" s="1">
        <v>6</v>
      </c>
      <c r="DG244" s="1">
        <v>12</v>
      </c>
      <c r="DH244" s="1">
        <v>11</v>
      </c>
      <c r="DI244" s="1">
        <v>13</v>
      </c>
      <c r="DJ244" s="1">
        <v>24</v>
      </c>
      <c r="DQ244" s="1">
        <v>7</v>
      </c>
      <c r="DR244" s="1">
        <v>10</v>
      </c>
      <c r="DS244" s="1">
        <v>17</v>
      </c>
      <c r="DT244" s="1">
        <v>29</v>
      </c>
      <c r="DU244" s="1">
        <v>74</v>
      </c>
      <c r="DV244" s="1">
        <v>103</v>
      </c>
      <c r="DW244" s="1">
        <v>9</v>
      </c>
      <c r="DX244" s="1">
        <v>15</v>
      </c>
      <c r="DY244" s="1">
        <v>24</v>
      </c>
      <c r="EC244" s="1">
        <v>65</v>
      </c>
      <c r="ED244" s="1">
        <v>48</v>
      </c>
      <c r="EE244" s="1">
        <v>113</v>
      </c>
      <c r="EJ244" s="1">
        <v>6</v>
      </c>
      <c r="EK244" s="1">
        <v>6</v>
      </c>
      <c r="EL244" s="1">
        <v>2</v>
      </c>
      <c r="EM244" s="1">
        <v>2</v>
      </c>
      <c r="EN244" s="1">
        <v>4</v>
      </c>
      <c r="EO244" s="1">
        <v>303</v>
      </c>
      <c r="FM244" s="1">
        <v>1</v>
      </c>
      <c r="FN244" s="1">
        <v>1</v>
      </c>
      <c r="FQ244" s="1">
        <v>1</v>
      </c>
      <c r="FW244" s="1">
        <v>1</v>
      </c>
      <c r="FY244" s="1">
        <v>1</v>
      </c>
      <c r="GB244" s="1">
        <v>6</v>
      </c>
      <c r="GD244" s="1">
        <v>6</v>
      </c>
      <c r="GE244" s="1">
        <v>7</v>
      </c>
      <c r="GR244" s="1">
        <v>1</v>
      </c>
      <c r="GT244" s="1">
        <v>1</v>
      </c>
      <c r="GY244" s="1">
        <v>1</v>
      </c>
      <c r="GZ244" s="1">
        <v>1</v>
      </c>
      <c r="HA244" s="1">
        <v>2</v>
      </c>
      <c r="HO244" s="1">
        <v>359</v>
      </c>
    </row>
    <row r="245" spans="1:223" x14ac:dyDescent="0.55000000000000004">
      <c r="A245" s="4" t="s">
        <v>295</v>
      </c>
      <c r="E245" s="1">
        <v>1</v>
      </c>
      <c r="G245" s="1">
        <v>1</v>
      </c>
      <c r="M245" s="1">
        <v>4</v>
      </c>
      <c r="N245" s="1">
        <v>3</v>
      </c>
      <c r="O245" s="1">
        <v>7</v>
      </c>
      <c r="P245" s="1">
        <v>8</v>
      </c>
      <c r="AJ245" s="1">
        <v>2</v>
      </c>
      <c r="AK245" s="1">
        <v>2</v>
      </c>
      <c r="AL245" s="1">
        <v>4</v>
      </c>
      <c r="AM245" s="1">
        <v>15</v>
      </c>
      <c r="AN245" s="1">
        <v>18</v>
      </c>
      <c r="AO245" s="1">
        <v>33</v>
      </c>
      <c r="AS245" s="1">
        <v>14</v>
      </c>
      <c r="AT245" s="1">
        <v>35</v>
      </c>
      <c r="AU245" s="1">
        <v>49</v>
      </c>
      <c r="BE245" s="1">
        <v>86</v>
      </c>
      <c r="DE245" s="1">
        <v>17</v>
      </c>
      <c r="DF245" s="1">
        <v>6</v>
      </c>
      <c r="DG245" s="1">
        <v>23</v>
      </c>
      <c r="DH245" s="1">
        <v>38</v>
      </c>
      <c r="DI245" s="1">
        <v>13</v>
      </c>
      <c r="DJ245" s="1">
        <v>51</v>
      </c>
      <c r="DK245" s="1">
        <v>1</v>
      </c>
      <c r="DL245" s="1">
        <v>3</v>
      </c>
      <c r="DM245" s="1">
        <v>4</v>
      </c>
      <c r="DQ245" s="1">
        <v>22</v>
      </c>
      <c r="DR245" s="1">
        <v>9</v>
      </c>
      <c r="DS245" s="1">
        <v>31</v>
      </c>
      <c r="DT245" s="1">
        <v>43</v>
      </c>
      <c r="DU245" s="1">
        <v>66</v>
      </c>
      <c r="DV245" s="1">
        <v>109</v>
      </c>
      <c r="DW245" s="1">
        <v>88</v>
      </c>
      <c r="DX245" s="1">
        <v>99</v>
      </c>
      <c r="DY245" s="1">
        <v>187</v>
      </c>
      <c r="EC245" s="1">
        <v>52</v>
      </c>
      <c r="ED245" s="1">
        <v>53</v>
      </c>
      <c r="EE245" s="1">
        <v>105</v>
      </c>
      <c r="EG245" s="1">
        <v>4</v>
      </c>
      <c r="EH245" s="1">
        <v>4</v>
      </c>
      <c r="EI245" s="1">
        <v>9</v>
      </c>
      <c r="EJ245" s="1">
        <v>4</v>
      </c>
      <c r="EK245" s="1">
        <v>13</v>
      </c>
      <c r="EL245" s="1">
        <v>5</v>
      </c>
      <c r="EM245" s="1">
        <v>2</v>
      </c>
      <c r="EN245" s="1">
        <v>7</v>
      </c>
      <c r="EO245" s="1">
        <v>534</v>
      </c>
      <c r="FL245" s="1">
        <v>1</v>
      </c>
      <c r="FM245" s="1">
        <v>1</v>
      </c>
      <c r="FN245" s="1">
        <v>2</v>
      </c>
      <c r="FQ245" s="1">
        <v>2</v>
      </c>
      <c r="FX245" s="1">
        <v>1</v>
      </c>
      <c r="FY245" s="1">
        <v>1</v>
      </c>
      <c r="GC245" s="1">
        <v>1</v>
      </c>
      <c r="GD245" s="1">
        <v>1</v>
      </c>
      <c r="GE245" s="1">
        <v>2</v>
      </c>
      <c r="HK245" s="1">
        <v>1</v>
      </c>
      <c r="HM245" s="1">
        <v>1</v>
      </c>
      <c r="HN245" s="1">
        <v>1</v>
      </c>
      <c r="HO245" s="1">
        <v>633</v>
      </c>
    </row>
    <row r="246" spans="1:223" x14ac:dyDescent="0.55000000000000004">
      <c r="A246" s="4" t="s">
        <v>296</v>
      </c>
      <c r="H246" s="1">
        <v>1</v>
      </c>
      <c r="J246" s="1">
        <v>1</v>
      </c>
      <c r="M246" s="1">
        <v>2</v>
      </c>
      <c r="N246" s="1">
        <v>4</v>
      </c>
      <c r="O246" s="1">
        <v>6</v>
      </c>
      <c r="P246" s="1">
        <v>7</v>
      </c>
      <c r="AJ246" s="1">
        <v>3</v>
      </c>
      <c r="AK246" s="1">
        <v>5</v>
      </c>
      <c r="AL246" s="1">
        <v>8</v>
      </c>
      <c r="AM246" s="1">
        <v>7</v>
      </c>
      <c r="AN246" s="1">
        <v>10</v>
      </c>
      <c r="AO246" s="1">
        <v>17</v>
      </c>
      <c r="AS246" s="1">
        <v>5</v>
      </c>
      <c r="AT246" s="1">
        <v>10</v>
      </c>
      <c r="AU246" s="1">
        <v>15</v>
      </c>
      <c r="BE246" s="1">
        <v>40</v>
      </c>
      <c r="BP246" s="1">
        <v>1</v>
      </c>
      <c r="BQ246" s="1">
        <v>3</v>
      </c>
      <c r="BR246" s="1">
        <v>4</v>
      </c>
      <c r="BS246" s="1">
        <v>4</v>
      </c>
      <c r="DE246" s="1">
        <v>4</v>
      </c>
      <c r="DG246" s="1">
        <v>4</v>
      </c>
      <c r="DH246" s="1">
        <v>2</v>
      </c>
      <c r="DI246" s="1">
        <v>4</v>
      </c>
      <c r="DJ246" s="1">
        <v>6</v>
      </c>
      <c r="DK246" s="1">
        <v>1</v>
      </c>
      <c r="DL246" s="1">
        <v>1</v>
      </c>
      <c r="DM246" s="1">
        <v>2</v>
      </c>
      <c r="DQ246" s="1">
        <v>9</v>
      </c>
      <c r="DR246" s="1">
        <v>4</v>
      </c>
      <c r="DS246" s="1">
        <v>13</v>
      </c>
      <c r="DT246" s="1">
        <v>20</v>
      </c>
      <c r="DU246" s="1">
        <v>57</v>
      </c>
      <c r="DV246" s="1">
        <v>77</v>
      </c>
      <c r="DW246" s="1">
        <v>27</v>
      </c>
      <c r="DX246" s="1">
        <v>71</v>
      </c>
      <c r="DY246" s="1">
        <v>98</v>
      </c>
      <c r="EC246" s="1">
        <v>16</v>
      </c>
      <c r="ED246" s="1">
        <v>34</v>
      </c>
      <c r="EE246" s="1">
        <v>50</v>
      </c>
      <c r="EI246" s="1">
        <v>7</v>
      </c>
      <c r="EJ246" s="1">
        <v>4</v>
      </c>
      <c r="EK246" s="1">
        <v>11</v>
      </c>
      <c r="EO246" s="1">
        <v>261</v>
      </c>
      <c r="FD246" s="1">
        <v>1</v>
      </c>
      <c r="FE246" s="1">
        <v>1</v>
      </c>
      <c r="FF246" s="1">
        <v>2</v>
      </c>
      <c r="FH246" s="1">
        <v>2</v>
      </c>
      <c r="FQ246" s="1">
        <v>3</v>
      </c>
      <c r="FX246" s="1">
        <v>1</v>
      </c>
      <c r="FY246" s="1">
        <v>1</v>
      </c>
      <c r="GB246" s="1">
        <v>2</v>
      </c>
      <c r="GD246" s="1">
        <v>2</v>
      </c>
      <c r="GE246" s="1">
        <v>3</v>
      </c>
      <c r="GP246" s="1">
        <v>1</v>
      </c>
      <c r="GQ246" s="1">
        <v>1</v>
      </c>
      <c r="GR246" s="1">
        <v>1</v>
      </c>
      <c r="GS246" s="1">
        <v>5</v>
      </c>
      <c r="GT246" s="1">
        <v>6</v>
      </c>
      <c r="GY246" s="1">
        <v>3</v>
      </c>
      <c r="GZ246" s="1">
        <v>3</v>
      </c>
      <c r="HA246" s="1">
        <v>10</v>
      </c>
      <c r="HK246" s="1">
        <v>1</v>
      </c>
      <c r="HM246" s="1">
        <v>1</v>
      </c>
      <c r="HN246" s="1">
        <v>1</v>
      </c>
      <c r="HO246" s="1">
        <v>329</v>
      </c>
    </row>
    <row r="247" spans="1:223" x14ac:dyDescent="0.55000000000000004">
      <c r="A247" s="4" t="s">
        <v>297</v>
      </c>
      <c r="H247" s="1">
        <v>2</v>
      </c>
      <c r="J247" s="1">
        <v>2</v>
      </c>
      <c r="M247" s="1">
        <v>2</v>
      </c>
      <c r="O247" s="1">
        <v>2</v>
      </c>
      <c r="P247" s="1">
        <v>4</v>
      </c>
      <c r="AJ247" s="1">
        <v>3</v>
      </c>
      <c r="AK247" s="1">
        <v>3</v>
      </c>
      <c r="AL247" s="1">
        <v>6</v>
      </c>
      <c r="AM247" s="1">
        <v>8</v>
      </c>
      <c r="AN247" s="1">
        <v>7</v>
      </c>
      <c r="AO247" s="1">
        <v>15</v>
      </c>
      <c r="AS247" s="1">
        <v>2</v>
      </c>
      <c r="AT247" s="1">
        <v>1</v>
      </c>
      <c r="AU247" s="1">
        <v>3</v>
      </c>
      <c r="BE247" s="1">
        <v>24</v>
      </c>
      <c r="BK247" s="1">
        <v>1</v>
      </c>
      <c r="BM247" s="1">
        <v>1</v>
      </c>
      <c r="BP247" s="1">
        <v>3</v>
      </c>
      <c r="BR247" s="1">
        <v>3</v>
      </c>
      <c r="BS247" s="1">
        <v>4</v>
      </c>
      <c r="CE247" s="1">
        <v>1</v>
      </c>
      <c r="CG247" s="1">
        <v>1</v>
      </c>
      <c r="CH247" s="1">
        <v>1</v>
      </c>
      <c r="CI247" s="1">
        <v>3</v>
      </c>
      <c r="CJ247" s="1">
        <v>4</v>
      </c>
      <c r="CR247" s="1">
        <v>5</v>
      </c>
      <c r="CV247" s="1">
        <v>1</v>
      </c>
      <c r="CX247" s="1">
        <v>1</v>
      </c>
      <c r="DE247" s="1">
        <v>8</v>
      </c>
      <c r="DF247" s="1">
        <v>5</v>
      </c>
      <c r="DG247" s="1">
        <v>13</v>
      </c>
      <c r="DH247" s="1">
        <v>4</v>
      </c>
      <c r="DI247" s="1">
        <v>2</v>
      </c>
      <c r="DJ247" s="1">
        <v>6</v>
      </c>
      <c r="DQ247" s="1">
        <v>5</v>
      </c>
      <c r="DR247" s="1">
        <v>5</v>
      </c>
      <c r="DS247" s="1">
        <v>10</v>
      </c>
      <c r="DT247" s="1">
        <v>22</v>
      </c>
      <c r="DU247" s="1">
        <v>39</v>
      </c>
      <c r="DV247" s="1">
        <v>61</v>
      </c>
      <c r="DW247" s="1">
        <v>86</v>
      </c>
      <c r="DX247" s="1">
        <v>75</v>
      </c>
      <c r="DY247" s="1">
        <v>161</v>
      </c>
      <c r="EC247" s="1">
        <v>83</v>
      </c>
      <c r="ED247" s="1">
        <v>45</v>
      </c>
      <c r="EE247" s="1">
        <v>128</v>
      </c>
      <c r="EI247" s="1">
        <v>3</v>
      </c>
      <c r="EJ247" s="1">
        <v>1</v>
      </c>
      <c r="EK247" s="1">
        <v>4</v>
      </c>
      <c r="EO247" s="1">
        <v>384</v>
      </c>
      <c r="FF247" s="1">
        <v>7</v>
      </c>
      <c r="FG247" s="1">
        <v>11</v>
      </c>
      <c r="FH247" s="1">
        <v>18</v>
      </c>
      <c r="FL247" s="1">
        <v>2</v>
      </c>
      <c r="FM247" s="1">
        <v>4</v>
      </c>
      <c r="FN247" s="1">
        <v>6</v>
      </c>
      <c r="FQ247" s="1">
        <v>24</v>
      </c>
      <c r="HK247" s="1">
        <v>1</v>
      </c>
      <c r="HM247" s="1">
        <v>1</v>
      </c>
      <c r="HN247" s="1">
        <v>1</v>
      </c>
      <c r="HO247" s="1">
        <v>446</v>
      </c>
    </row>
    <row r="248" spans="1:223" x14ac:dyDescent="0.55000000000000004">
      <c r="A248" s="3" t="s">
        <v>298</v>
      </c>
      <c r="H248" s="1">
        <v>9</v>
      </c>
      <c r="I248" s="1">
        <v>9</v>
      </c>
      <c r="J248" s="1">
        <v>18</v>
      </c>
      <c r="M248" s="1">
        <v>16</v>
      </c>
      <c r="N248" s="1">
        <v>13</v>
      </c>
      <c r="O248" s="1">
        <v>29</v>
      </c>
      <c r="P248" s="1">
        <v>47</v>
      </c>
      <c r="X248" s="1">
        <v>1</v>
      </c>
      <c r="Z248" s="1">
        <v>1</v>
      </c>
      <c r="AJ248" s="1">
        <v>14</v>
      </c>
      <c r="AK248" s="1">
        <v>18</v>
      </c>
      <c r="AL248" s="1">
        <v>32</v>
      </c>
      <c r="AM248" s="1">
        <v>14</v>
      </c>
      <c r="AN248" s="1">
        <v>42</v>
      </c>
      <c r="AO248" s="1">
        <v>56</v>
      </c>
      <c r="AS248" s="1">
        <v>13</v>
      </c>
      <c r="AT248" s="1">
        <v>10</v>
      </c>
      <c r="AU248" s="1">
        <v>23</v>
      </c>
      <c r="BE248" s="1">
        <v>112</v>
      </c>
      <c r="BK248" s="1">
        <v>1</v>
      </c>
      <c r="BL248" s="1">
        <v>2</v>
      </c>
      <c r="BM248" s="1">
        <v>3</v>
      </c>
      <c r="BP248" s="1">
        <v>3</v>
      </c>
      <c r="BR248" s="1">
        <v>3</v>
      </c>
      <c r="BS248" s="1">
        <v>6</v>
      </c>
      <c r="CE248" s="1">
        <v>4</v>
      </c>
      <c r="CF248" s="1">
        <v>3</v>
      </c>
      <c r="CG248" s="1">
        <v>7</v>
      </c>
      <c r="CH248" s="1">
        <v>18</v>
      </c>
      <c r="CI248" s="1">
        <v>27</v>
      </c>
      <c r="CJ248" s="1">
        <v>45</v>
      </c>
      <c r="CM248" s="1">
        <v>16</v>
      </c>
      <c r="CN248" s="1">
        <v>13</v>
      </c>
      <c r="CO248" s="1">
        <v>29</v>
      </c>
      <c r="CR248" s="1">
        <v>81</v>
      </c>
      <c r="CS248" s="1">
        <v>1</v>
      </c>
      <c r="CU248" s="1">
        <v>1</v>
      </c>
      <c r="CY248" s="1">
        <v>2</v>
      </c>
      <c r="CZ248" s="1">
        <v>1</v>
      </c>
      <c r="DA248" s="1">
        <v>3</v>
      </c>
      <c r="DE248" s="1">
        <v>15</v>
      </c>
      <c r="DF248" s="1">
        <v>7</v>
      </c>
      <c r="DG248" s="1">
        <v>22</v>
      </c>
      <c r="DH248" s="1">
        <v>15</v>
      </c>
      <c r="DI248" s="1">
        <v>7</v>
      </c>
      <c r="DJ248" s="1">
        <v>22</v>
      </c>
      <c r="DQ248" s="1">
        <v>3</v>
      </c>
      <c r="DR248" s="1">
        <v>3</v>
      </c>
      <c r="DS248" s="1">
        <v>6</v>
      </c>
      <c r="DT248" s="1">
        <v>168</v>
      </c>
      <c r="DU248" s="1">
        <v>301</v>
      </c>
      <c r="DV248" s="1">
        <v>469</v>
      </c>
      <c r="DW248" s="1">
        <v>325</v>
      </c>
      <c r="DX248" s="1">
        <v>506</v>
      </c>
      <c r="DY248" s="1">
        <v>831</v>
      </c>
      <c r="EC248" s="1">
        <v>271</v>
      </c>
      <c r="ED248" s="1">
        <v>190</v>
      </c>
      <c r="EE248" s="1">
        <v>461</v>
      </c>
      <c r="EI248" s="1">
        <v>4</v>
      </c>
      <c r="EJ248" s="1">
        <v>4</v>
      </c>
      <c r="EK248" s="1">
        <v>8</v>
      </c>
      <c r="EO248" s="1">
        <v>1823</v>
      </c>
      <c r="FC248" s="1">
        <v>1</v>
      </c>
      <c r="FE248" s="1">
        <v>1</v>
      </c>
      <c r="FF248" s="1">
        <v>6</v>
      </c>
      <c r="FG248" s="1">
        <v>15</v>
      </c>
      <c r="FH248" s="1">
        <v>21</v>
      </c>
      <c r="FL248" s="1">
        <v>4</v>
      </c>
      <c r="FM248" s="1">
        <v>10</v>
      </c>
      <c r="FN248" s="1">
        <v>14</v>
      </c>
      <c r="FQ248" s="1">
        <v>36</v>
      </c>
      <c r="FT248" s="1">
        <v>1</v>
      </c>
      <c r="FV248" s="1">
        <v>1</v>
      </c>
      <c r="FW248" s="1">
        <v>3</v>
      </c>
      <c r="FX248" s="1">
        <v>3</v>
      </c>
      <c r="FY248" s="1">
        <v>6</v>
      </c>
      <c r="GB248" s="1">
        <v>18</v>
      </c>
      <c r="GC248" s="1">
        <v>7</v>
      </c>
      <c r="GD248" s="1">
        <v>25</v>
      </c>
      <c r="GE248" s="1">
        <v>32</v>
      </c>
      <c r="GH248" s="1">
        <v>1</v>
      </c>
      <c r="GI248" s="1">
        <v>1</v>
      </c>
      <c r="GO248" s="1">
        <v>3</v>
      </c>
      <c r="GP248" s="1">
        <v>11</v>
      </c>
      <c r="GQ248" s="1">
        <v>14</v>
      </c>
      <c r="GR248" s="1">
        <v>15</v>
      </c>
      <c r="GS248" s="1">
        <v>36</v>
      </c>
      <c r="GT248" s="1">
        <v>51</v>
      </c>
      <c r="GX248" s="1">
        <v>3</v>
      </c>
      <c r="GY248" s="1">
        <v>3</v>
      </c>
      <c r="GZ248" s="1">
        <v>6</v>
      </c>
      <c r="HA248" s="1">
        <v>72</v>
      </c>
      <c r="HE248" s="1">
        <v>2</v>
      </c>
      <c r="HF248" s="1">
        <v>1</v>
      </c>
      <c r="HG248" s="1">
        <v>3</v>
      </c>
      <c r="HK248" s="1">
        <v>8</v>
      </c>
      <c r="HL248" s="1">
        <v>3</v>
      </c>
      <c r="HM248" s="1">
        <v>11</v>
      </c>
      <c r="HN248" s="1">
        <v>14</v>
      </c>
      <c r="HO248" s="1">
        <v>2223</v>
      </c>
    </row>
    <row r="249" spans="1:223" x14ac:dyDescent="0.55000000000000004">
      <c r="A249" s="4" t="s">
        <v>299</v>
      </c>
      <c r="H249" s="1">
        <v>1</v>
      </c>
      <c r="I249" s="1">
        <v>1</v>
      </c>
      <c r="J249" s="1">
        <v>2</v>
      </c>
      <c r="M249" s="1">
        <v>4</v>
      </c>
      <c r="O249" s="1">
        <v>4</v>
      </c>
      <c r="P249" s="1">
        <v>6</v>
      </c>
      <c r="DH249" s="1">
        <v>2</v>
      </c>
      <c r="DJ249" s="1">
        <v>2</v>
      </c>
      <c r="DT249" s="1">
        <v>20</v>
      </c>
      <c r="DU249" s="1">
        <v>29</v>
      </c>
      <c r="DV249" s="1">
        <v>49</v>
      </c>
      <c r="DW249" s="1">
        <v>32</v>
      </c>
      <c r="DX249" s="1">
        <v>59</v>
      </c>
      <c r="DY249" s="1">
        <v>91</v>
      </c>
      <c r="EC249" s="1">
        <v>18</v>
      </c>
      <c r="ED249" s="1">
        <v>7</v>
      </c>
      <c r="EE249" s="1">
        <v>25</v>
      </c>
      <c r="EO249" s="1">
        <v>167</v>
      </c>
      <c r="FG249" s="1">
        <v>1</v>
      </c>
      <c r="FH249" s="1">
        <v>1</v>
      </c>
      <c r="FQ249" s="1">
        <v>1</v>
      </c>
      <c r="GB249" s="1">
        <v>3</v>
      </c>
      <c r="GD249" s="1">
        <v>3</v>
      </c>
      <c r="GE249" s="1">
        <v>3</v>
      </c>
      <c r="HK249" s="1">
        <v>1</v>
      </c>
      <c r="HM249" s="1">
        <v>1</v>
      </c>
      <c r="HN249" s="1">
        <v>1</v>
      </c>
      <c r="HO249" s="1">
        <v>178</v>
      </c>
    </row>
    <row r="250" spans="1:223" x14ac:dyDescent="0.55000000000000004">
      <c r="A250" s="4" t="s">
        <v>300</v>
      </c>
      <c r="N250" s="1">
        <v>3</v>
      </c>
      <c r="O250" s="1">
        <v>3</v>
      </c>
      <c r="P250" s="1">
        <v>3</v>
      </c>
      <c r="AK250" s="1">
        <v>1</v>
      </c>
      <c r="AL250" s="1">
        <v>1</v>
      </c>
      <c r="AN250" s="1">
        <v>1</v>
      </c>
      <c r="AO250" s="1">
        <v>1</v>
      </c>
      <c r="BE250" s="1">
        <v>2</v>
      </c>
      <c r="CI250" s="1">
        <v>1</v>
      </c>
      <c r="CJ250" s="1">
        <v>1</v>
      </c>
      <c r="CM250" s="1">
        <v>1</v>
      </c>
      <c r="CN250" s="1">
        <v>4</v>
      </c>
      <c r="CO250" s="1">
        <v>5</v>
      </c>
      <c r="CR250" s="1">
        <v>6</v>
      </c>
      <c r="CY250" s="1">
        <v>1</v>
      </c>
      <c r="DA250" s="1">
        <v>1</v>
      </c>
      <c r="DF250" s="1">
        <v>1</v>
      </c>
      <c r="DG250" s="1">
        <v>1</v>
      </c>
      <c r="DT250" s="1">
        <v>9</v>
      </c>
      <c r="DU250" s="1">
        <v>26</v>
      </c>
      <c r="DV250" s="1">
        <v>35</v>
      </c>
      <c r="DW250" s="1">
        <v>8</v>
      </c>
      <c r="DX250" s="1">
        <v>47</v>
      </c>
      <c r="DY250" s="1">
        <v>55</v>
      </c>
      <c r="ED250" s="1">
        <v>18</v>
      </c>
      <c r="EE250" s="1">
        <v>18</v>
      </c>
      <c r="EO250" s="1">
        <v>110</v>
      </c>
      <c r="FF250" s="1">
        <v>1</v>
      </c>
      <c r="FG250" s="1">
        <v>3</v>
      </c>
      <c r="FH250" s="1">
        <v>4</v>
      </c>
      <c r="FL250" s="1">
        <v>1</v>
      </c>
      <c r="FM250" s="1">
        <v>3</v>
      </c>
      <c r="FN250" s="1">
        <v>4</v>
      </c>
      <c r="FQ250" s="1">
        <v>8</v>
      </c>
      <c r="GC250" s="1">
        <v>1</v>
      </c>
      <c r="GD250" s="1">
        <v>1</v>
      </c>
      <c r="GE250" s="1">
        <v>1</v>
      </c>
      <c r="GO250" s="1">
        <v>1</v>
      </c>
      <c r="GP250" s="1">
        <v>3</v>
      </c>
      <c r="GQ250" s="1">
        <v>4</v>
      </c>
      <c r="GR250" s="1">
        <v>1</v>
      </c>
      <c r="GS250" s="1">
        <v>6</v>
      </c>
      <c r="GT250" s="1">
        <v>7</v>
      </c>
      <c r="HA250" s="1">
        <v>11</v>
      </c>
      <c r="HL250" s="1">
        <v>1</v>
      </c>
      <c r="HM250" s="1">
        <v>1</v>
      </c>
      <c r="HN250" s="1">
        <v>1</v>
      </c>
      <c r="HO250" s="1">
        <v>142</v>
      </c>
    </row>
    <row r="251" spans="1:223" x14ac:dyDescent="0.55000000000000004">
      <c r="A251" s="4" t="s">
        <v>301</v>
      </c>
      <c r="M251" s="1">
        <v>1</v>
      </c>
      <c r="O251" s="1">
        <v>1</v>
      </c>
      <c r="P251" s="1">
        <v>1</v>
      </c>
      <c r="X251" s="1">
        <v>1</v>
      </c>
      <c r="Z251" s="1">
        <v>1</v>
      </c>
      <c r="AJ251" s="1">
        <v>9</v>
      </c>
      <c r="AK251" s="1">
        <v>10</v>
      </c>
      <c r="AL251" s="1">
        <v>19</v>
      </c>
      <c r="AM251" s="1">
        <v>7</v>
      </c>
      <c r="AN251" s="1">
        <v>22</v>
      </c>
      <c r="AO251" s="1">
        <v>29</v>
      </c>
      <c r="AS251" s="1">
        <v>5</v>
      </c>
      <c r="AT251" s="1">
        <v>6</v>
      </c>
      <c r="AU251" s="1">
        <v>11</v>
      </c>
      <c r="BE251" s="1">
        <v>60</v>
      </c>
      <c r="CE251" s="1">
        <v>1</v>
      </c>
      <c r="CF251" s="1">
        <v>1</v>
      </c>
      <c r="CG251" s="1">
        <v>2</v>
      </c>
      <c r="CH251" s="1">
        <v>7</v>
      </c>
      <c r="CI251" s="1">
        <v>6</v>
      </c>
      <c r="CJ251" s="1">
        <v>13</v>
      </c>
      <c r="CM251" s="1">
        <v>5</v>
      </c>
      <c r="CN251" s="1">
        <v>1</v>
      </c>
      <c r="CO251" s="1">
        <v>6</v>
      </c>
      <c r="CR251" s="1">
        <v>21</v>
      </c>
      <c r="DE251" s="1">
        <v>8</v>
      </c>
      <c r="DF251" s="1">
        <v>2</v>
      </c>
      <c r="DG251" s="1">
        <v>10</v>
      </c>
      <c r="DH251" s="1">
        <v>4</v>
      </c>
      <c r="DI251" s="1">
        <v>3</v>
      </c>
      <c r="DJ251" s="1">
        <v>7</v>
      </c>
      <c r="DT251" s="1">
        <v>49</v>
      </c>
      <c r="DU251" s="1">
        <v>67</v>
      </c>
      <c r="DV251" s="1">
        <v>116</v>
      </c>
      <c r="DW251" s="1">
        <v>40</v>
      </c>
      <c r="DX251" s="1">
        <v>44</v>
      </c>
      <c r="DY251" s="1">
        <v>84</v>
      </c>
      <c r="EC251" s="1">
        <v>7</v>
      </c>
      <c r="ED251" s="1">
        <v>8</v>
      </c>
      <c r="EE251" s="1">
        <v>15</v>
      </c>
      <c r="EO251" s="1">
        <v>232</v>
      </c>
      <c r="FG251" s="1">
        <v>2</v>
      </c>
      <c r="FH251" s="1">
        <v>2</v>
      </c>
      <c r="FL251" s="1">
        <v>1</v>
      </c>
      <c r="FM251" s="1">
        <v>1</v>
      </c>
      <c r="FN251" s="1">
        <v>2</v>
      </c>
      <c r="FQ251" s="1">
        <v>4</v>
      </c>
      <c r="FX251" s="1">
        <v>1</v>
      </c>
      <c r="FY251" s="1">
        <v>1</v>
      </c>
      <c r="GB251" s="1">
        <v>1</v>
      </c>
      <c r="GC251" s="1">
        <v>2</v>
      </c>
      <c r="GD251" s="1">
        <v>3</v>
      </c>
      <c r="GE251" s="1">
        <v>4</v>
      </c>
      <c r="HK251" s="1">
        <v>1</v>
      </c>
      <c r="HM251" s="1">
        <v>1</v>
      </c>
      <c r="HN251" s="1">
        <v>1</v>
      </c>
      <c r="HO251" s="1">
        <v>323</v>
      </c>
    </row>
    <row r="252" spans="1:223" x14ac:dyDescent="0.55000000000000004">
      <c r="A252" s="4" t="s">
        <v>302</v>
      </c>
      <c r="AJ252" s="1">
        <v>1</v>
      </c>
      <c r="AK252" s="1">
        <v>2</v>
      </c>
      <c r="AL252" s="1">
        <v>3</v>
      </c>
      <c r="AN252" s="1">
        <v>4</v>
      </c>
      <c r="AO252" s="1">
        <v>4</v>
      </c>
      <c r="BE252" s="1">
        <v>7</v>
      </c>
      <c r="CI252" s="1">
        <v>1</v>
      </c>
      <c r="CJ252" s="1">
        <v>1</v>
      </c>
      <c r="CM252" s="1">
        <v>1</v>
      </c>
      <c r="CO252" s="1">
        <v>1</v>
      </c>
      <c r="CR252" s="1">
        <v>2</v>
      </c>
      <c r="DH252" s="1">
        <v>2</v>
      </c>
      <c r="DJ252" s="1">
        <v>2</v>
      </c>
      <c r="DT252" s="1">
        <v>8</v>
      </c>
      <c r="DU252" s="1">
        <v>6</v>
      </c>
      <c r="DV252" s="1">
        <v>14</v>
      </c>
      <c r="DW252" s="1">
        <v>5</v>
      </c>
      <c r="DX252" s="1">
        <v>2</v>
      </c>
      <c r="DY252" s="1">
        <v>7</v>
      </c>
      <c r="EO252" s="1">
        <v>23</v>
      </c>
      <c r="HO252" s="1">
        <v>32</v>
      </c>
    </row>
    <row r="253" spans="1:223" x14ac:dyDescent="0.55000000000000004">
      <c r="A253" s="4" t="s">
        <v>303</v>
      </c>
      <c r="H253" s="1">
        <v>1</v>
      </c>
      <c r="I253" s="1">
        <v>1</v>
      </c>
      <c r="J253" s="1">
        <v>2</v>
      </c>
      <c r="P253" s="1">
        <v>2</v>
      </c>
      <c r="CY253" s="1">
        <v>1</v>
      </c>
      <c r="CZ253" s="1">
        <v>1</v>
      </c>
      <c r="DA253" s="1">
        <v>2</v>
      </c>
      <c r="DE253" s="1">
        <v>2</v>
      </c>
      <c r="DG253" s="1">
        <v>2</v>
      </c>
      <c r="DH253" s="1">
        <v>2</v>
      </c>
      <c r="DI253" s="1">
        <v>1</v>
      </c>
      <c r="DJ253" s="1">
        <v>3</v>
      </c>
      <c r="DT253" s="1">
        <v>5</v>
      </c>
      <c r="DU253" s="1">
        <v>3</v>
      </c>
      <c r="DV253" s="1">
        <v>8</v>
      </c>
      <c r="DW253" s="1">
        <v>21</v>
      </c>
      <c r="DX253" s="1">
        <v>13</v>
      </c>
      <c r="DY253" s="1">
        <v>34</v>
      </c>
      <c r="EC253" s="1">
        <v>14</v>
      </c>
      <c r="ED253" s="1">
        <v>11</v>
      </c>
      <c r="EE253" s="1">
        <v>25</v>
      </c>
      <c r="EO253" s="1">
        <v>74</v>
      </c>
      <c r="GB253" s="1">
        <v>1</v>
      </c>
      <c r="GC253" s="1">
        <v>1</v>
      </c>
      <c r="GD253" s="1">
        <v>2</v>
      </c>
      <c r="GE253" s="1">
        <v>2</v>
      </c>
      <c r="HL253" s="1">
        <v>1</v>
      </c>
      <c r="HM253" s="1">
        <v>1</v>
      </c>
      <c r="HN253" s="1">
        <v>1</v>
      </c>
      <c r="HO253" s="1">
        <v>79</v>
      </c>
    </row>
    <row r="254" spans="1:223" x14ac:dyDescent="0.55000000000000004">
      <c r="A254" s="4" t="s">
        <v>304</v>
      </c>
      <c r="H254" s="1">
        <v>1</v>
      </c>
      <c r="J254" s="1">
        <v>1</v>
      </c>
      <c r="M254" s="1">
        <v>2</v>
      </c>
      <c r="N254" s="1">
        <v>1</v>
      </c>
      <c r="O254" s="1">
        <v>3</v>
      </c>
      <c r="P254" s="1">
        <v>4</v>
      </c>
      <c r="CE254" s="1">
        <v>2</v>
      </c>
      <c r="CG254" s="1">
        <v>2</v>
      </c>
      <c r="CH254" s="1">
        <v>1</v>
      </c>
      <c r="CI254" s="1">
        <v>4</v>
      </c>
      <c r="CJ254" s="1">
        <v>5</v>
      </c>
      <c r="CM254" s="1">
        <v>1</v>
      </c>
      <c r="CO254" s="1">
        <v>1</v>
      </c>
      <c r="CR254" s="1">
        <v>8</v>
      </c>
      <c r="DU254" s="1">
        <v>5</v>
      </c>
      <c r="DV254" s="1">
        <v>5</v>
      </c>
      <c r="DW254" s="1">
        <v>6</v>
      </c>
      <c r="DX254" s="1">
        <v>16</v>
      </c>
      <c r="DY254" s="1">
        <v>22</v>
      </c>
      <c r="EC254" s="1">
        <v>2</v>
      </c>
      <c r="ED254" s="1">
        <v>5</v>
      </c>
      <c r="EE254" s="1">
        <v>7</v>
      </c>
      <c r="EO254" s="1">
        <v>34</v>
      </c>
      <c r="FF254" s="1">
        <v>1</v>
      </c>
      <c r="FH254" s="1">
        <v>1</v>
      </c>
      <c r="FQ254" s="1">
        <v>1</v>
      </c>
      <c r="GB254" s="1">
        <v>2</v>
      </c>
      <c r="GD254" s="1">
        <v>2</v>
      </c>
      <c r="GE254" s="1">
        <v>2</v>
      </c>
      <c r="GS254" s="1">
        <v>1</v>
      </c>
      <c r="GT254" s="1">
        <v>1</v>
      </c>
      <c r="HA254" s="1">
        <v>1</v>
      </c>
      <c r="HO254" s="1">
        <v>50</v>
      </c>
    </row>
    <row r="255" spans="1:223" x14ac:dyDescent="0.55000000000000004">
      <c r="A255" s="4" t="s">
        <v>305</v>
      </c>
      <c r="N255" s="1">
        <v>2</v>
      </c>
      <c r="O255" s="1">
        <v>2</v>
      </c>
      <c r="P255" s="1">
        <v>2</v>
      </c>
      <c r="AM255" s="1">
        <v>1</v>
      </c>
      <c r="AN255" s="1">
        <v>1</v>
      </c>
      <c r="AO255" s="1">
        <v>2</v>
      </c>
      <c r="BE255" s="1">
        <v>2</v>
      </c>
      <c r="CI255" s="1">
        <v>1</v>
      </c>
      <c r="CJ255" s="1">
        <v>1</v>
      </c>
      <c r="CN255" s="1">
        <v>1</v>
      </c>
      <c r="CO255" s="1">
        <v>1</v>
      </c>
      <c r="CR255" s="1">
        <v>2</v>
      </c>
      <c r="DI255" s="1">
        <v>1</v>
      </c>
      <c r="DJ255" s="1">
        <v>1</v>
      </c>
      <c r="DT255" s="1">
        <v>4</v>
      </c>
      <c r="DU255" s="1">
        <v>18</v>
      </c>
      <c r="DV255" s="1">
        <v>22</v>
      </c>
      <c r="DW255" s="1">
        <v>4</v>
      </c>
      <c r="DX255" s="1">
        <v>26</v>
      </c>
      <c r="DY255" s="1">
        <v>30</v>
      </c>
      <c r="EC255" s="1">
        <v>7</v>
      </c>
      <c r="ED255" s="1">
        <v>5</v>
      </c>
      <c r="EE255" s="1">
        <v>12</v>
      </c>
      <c r="EO255" s="1">
        <v>65</v>
      </c>
      <c r="GB255" s="1">
        <v>1</v>
      </c>
      <c r="GC255" s="1">
        <v>1</v>
      </c>
      <c r="GD255" s="1">
        <v>2</v>
      </c>
      <c r="GE255" s="1">
        <v>2</v>
      </c>
      <c r="GP255" s="1">
        <v>1</v>
      </c>
      <c r="GQ255" s="1">
        <v>1</v>
      </c>
      <c r="GR255" s="1">
        <v>2</v>
      </c>
      <c r="GS255" s="1">
        <v>5</v>
      </c>
      <c r="GT255" s="1">
        <v>7</v>
      </c>
      <c r="HA255" s="1">
        <v>8</v>
      </c>
      <c r="HL255" s="1">
        <v>1</v>
      </c>
      <c r="HM255" s="1">
        <v>1</v>
      </c>
      <c r="HN255" s="1">
        <v>1</v>
      </c>
      <c r="HO255" s="1">
        <v>82</v>
      </c>
    </row>
    <row r="256" spans="1:223" x14ac:dyDescent="0.55000000000000004">
      <c r="A256" s="4" t="s">
        <v>306</v>
      </c>
      <c r="H256" s="1">
        <v>1</v>
      </c>
      <c r="J256" s="1">
        <v>1</v>
      </c>
      <c r="M256" s="1">
        <v>2</v>
      </c>
      <c r="N256" s="1">
        <v>2</v>
      </c>
      <c r="O256" s="1">
        <v>4</v>
      </c>
      <c r="P256" s="1">
        <v>5</v>
      </c>
      <c r="AN256" s="1">
        <v>1</v>
      </c>
      <c r="AO256" s="1">
        <v>1</v>
      </c>
      <c r="AS256" s="1">
        <v>1</v>
      </c>
      <c r="AU256" s="1">
        <v>1</v>
      </c>
      <c r="BE256" s="1">
        <v>2</v>
      </c>
      <c r="CE256" s="1">
        <v>1</v>
      </c>
      <c r="CF256" s="1">
        <v>2</v>
      </c>
      <c r="CG256" s="1">
        <v>3</v>
      </c>
      <c r="CH256" s="1">
        <v>8</v>
      </c>
      <c r="CI256" s="1">
        <v>7</v>
      </c>
      <c r="CJ256" s="1">
        <v>15</v>
      </c>
      <c r="CM256" s="1">
        <v>1</v>
      </c>
      <c r="CN256" s="1">
        <v>3</v>
      </c>
      <c r="CO256" s="1">
        <v>4</v>
      </c>
      <c r="CR256" s="1">
        <v>22</v>
      </c>
      <c r="DF256" s="1">
        <v>1</v>
      </c>
      <c r="DG256" s="1">
        <v>1</v>
      </c>
      <c r="DH256" s="1">
        <v>3</v>
      </c>
      <c r="DJ256" s="1">
        <v>3</v>
      </c>
      <c r="DT256" s="1">
        <v>15</v>
      </c>
      <c r="DU256" s="1">
        <v>23</v>
      </c>
      <c r="DV256" s="1">
        <v>38</v>
      </c>
      <c r="DW256" s="1">
        <v>47</v>
      </c>
      <c r="DX256" s="1">
        <v>37</v>
      </c>
      <c r="DY256" s="1">
        <v>84</v>
      </c>
      <c r="EC256" s="1">
        <v>17</v>
      </c>
      <c r="ED256" s="1">
        <v>14</v>
      </c>
      <c r="EE256" s="1">
        <v>31</v>
      </c>
      <c r="EI256" s="1">
        <v>1</v>
      </c>
      <c r="EK256" s="1">
        <v>1</v>
      </c>
      <c r="EO256" s="1">
        <v>158</v>
      </c>
      <c r="FG256" s="1">
        <v>1</v>
      </c>
      <c r="FH256" s="1">
        <v>1</v>
      </c>
      <c r="FL256" s="1">
        <v>1</v>
      </c>
      <c r="FN256" s="1">
        <v>1</v>
      </c>
      <c r="FQ256" s="1">
        <v>2</v>
      </c>
      <c r="GC256" s="1">
        <v>1</v>
      </c>
      <c r="GD256" s="1">
        <v>1</v>
      </c>
      <c r="GE256" s="1">
        <v>1</v>
      </c>
      <c r="GS256" s="1">
        <v>2</v>
      </c>
      <c r="GT256" s="1">
        <v>2</v>
      </c>
      <c r="HA256" s="1">
        <v>2</v>
      </c>
      <c r="HE256" s="1">
        <v>1</v>
      </c>
      <c r="HG256" s="1">
        <v>1</v>
      </c>
      <c r="HN256" s="1">
        <v>1</v>
      </c>
      <c r="HO256" s="1">
        <v>193</v>
      </c>
    </row>
    <row r="257" spans="1:223" x14ac:dyDescent="0.55000000000000004">
      <c r="A257" s="4" t="s">
        <v>307</v>
      </c>
      <c r="M257" s="1">
        <v>1</v>
      </c>
      <c r="N257" s="1">
        <v>1</v>
      </c>
      <c r="O257" s="1">
        <v>2</v>
      </c>
      <c r="P257" s="1">
        <v>2</v>
      </c>
      <c r="AJ257" s="1">
        <v>1</v>
      </c>
      <c r="AL257" s="1">
        <v>1</v>
      </c>
      <c r="AN257" s="1">
        <v>1</v>
      </c>
      <c r="AO257" s="1">
        <v>1</v>
      </c>
      <c r="AS257" s="1">
        <v>1</v>
      </c>
      <c r="AT257" s="1">
        <v>1</v>
      </c>
      <c r="AU257" s="1">
        <v>2</v>
      </c>
      <c r="BE257" s="1">
        <v>4</v>
      </c>
      <c r="BK257" s="1">
        <v>1</v>
      </c>
      <c r="BL257" s="1">
        <v>2</v>
      </c>
      <c r="BM257" s="1">
        <v>3</v>
      </c>
      <c r="BP257" s="1">
        <v>3</v>
      </c>
      <c r="BR257" s="1">
        <v>3</v>
      </c>
      <c r="BS257" s="1">
        <v>6</v>
      </c>
      <c r="CI257" s="1">
        <v>2</v>
      </c>
      <c r="CJ257" s="1">
        <v>2</v>
      </c>
      <c r="CM257" s="1">
        <v>3</v>
      </c>
      <c r="CN257" s="1">
        <v>2</v>
      </c>
      <c r="CO257" s="1">
        <v>5</v>
      </c>
      <c r="CR257" s="1">
        <v>7</v>
      </c>
      <c r="CS257" s="1">
        <v>1</v>
      </c>
      <c r="CU257" s="1">
        <v>1</v>
      </c>
      <c r="DE257" s="1">
        <v>3</v>
      </c>
      <c r="DG257" s="1">
        <v>3</v>
      </c>
      <c r="DH257" s="1">
        <v>1</v>
      </c>
      <c r="DI257" s="1">
        <v>2</v>
      </c>
      <c r="DJ257" s="1">
        <v>3</v>
      </c>
      <c r="DQ257" s="1">
        <v>3</v>
      </c>
      <c r="DR257" s="1">
        <v>3</v>
      </c>
      <c r="DS257" s="1">
        <v>6</v>
      </c>
      <c r="DT257" s="1">
        <v>21</v>
      </c>
      <c r="DU257" s="1">
        <v>52</v>
      </c>
      <c r="DV257" s="1">
        <v>73</v>
      </c>
      <c r="DW257" s="1">
        <v>43</v>
      </c>
      <c r="DX257" s="1">
        <v>88</v>
      </c>
      <c r="DY257" s="1">
        <v>131</v>
      </c>
      <c r="EC257" s="1">
        <v>55</v>
      </c>
      <c r="ED257" s="1">
        <v>49</v>
      </c>
      <c r="EE257" s="1">
        <v>104</v>
      </c>
      <c r="EI257" s="1">
        <v>1</v>
      </c>
      <c r="EJ257" s="1">
        <v>3</v>
      </c>
      <c r="EK257" s="1">
        <v>4</v>
      </c>
      <c r="EO257" s="1">
        <v>325</v>
      </c>
      <c r="FF257" s="1">
        <v>2</v>
      </c>
      <c r="FG257" s="1">
        <v>1</v>
      </c>
      <c r="FH257" s="1">
        <v>3</v>
      </c>
      <c r="FL257" s="1">
        <v>1</v>
      </c>
      <c r="FM257" s="1">
        <v>4</v>
      </c>
      <c r="FN257" s="1">
        <v>5</v>
      </c>
      <c r="FQ257" s="1">
        <v>8</v>
      </c>
      <c r="GB257" s="1">
        <v>3</v>
      </c>
      <c r="GD257" s="1">
        <v>3</v>
      </c>
      <c r="GE257" s="1">
        <v>3</v>
      </c>
      <c r="GH257" s="1">
        <v>1</v>
      </c>
      <c r="GI257" s="1">
        <v>1</v>
      </c>
      <c r="GP257" s="1">
        <v>4</v>
      </c>
      <c r="GQ257" s="1">
        <v>4</v>
      </c>
      <c r="GR257" s="1">
        <v>2</v>
      </c>
      <c r="GS257" s="1">
        <v>12</v>
      </c>
      <c r="GT257" s="1">
        <v>14</v>
      </c>
      <c r="GY257" s="1">
        <v>3</v>
      </c>
      <c r="GZ257" s="1">
        <v>3</v>
      </c>
      <c r="HA257" s="1">
        <v>22</v>
      </c>
      <c r="HK257" s="1">
        <v>1</v>
      </c>
      <c r="HM257" s="1">
        <v>1</v>
      </c>
      <c r="HN257" s="1">
        <v>1</v>
      </c>
      <c r="HO257" s="1">
        <v>378</v>
      </c>
    </row>
    <row r="258" spans="1:223" x14ac:dyDescent="0.55000000000000004">
      <c r="A258" s="4" t="s">
        <v>308</v>
      </c>
      <c r="H258" s="1">
        <v>1</v>
      </c>
      <c r="I258" s="1">
        <v>1</v>
      </c>
      <c r="J258" s="1">
        <v>2</v>
      </c>
      <c r="M258" s="1">
        <v>1</v>
      </c>
      <c r="O258" s="1">
        <v>1</v>
      </c>
      <c r="P258" s="1">
        <v>3</v>
      </c>
      <c r="CI258" s="1">
        <v>1</v>
      </c>
      <c r="CJ258" s="1">
        <v>1</v>
      </c>
      <c r="CR258" s="1">
        <v>1</v>
      </c>
      <c r="DT258" s="1">
        <v>12</v>
      </c>
      <c r="DU258" s="1">
        <v>21</v>
      </c>
      <c r="DV258" s="1">
        <v>33</v>
      </c>
      <c r="DW258" s="1">
        <v>36</v>
      </c>
      <c r="DX258" s="1">
        <v>54</v>
      </c>
      <c r="DY258" s="1">
        <v>90</v>
      </c>
      <c r="EC258" s="1">
        <v>28</v>
      </c>
      <c r="ED258" s="1">
        <v>17</v>
      </c>
      <c r="EE258" s="1">
        <v>45</v>
      </c>
      <c r="EO258" s="1">
        <v>168</v>
      </c>
      <c r="FW258" s="1">
        <v>2</v>
      </c>
      <c r="FY258" s="1">
        <v>2</v>
      </c>
      <c r="GC258" s="1">
        <v>1</v>
      </c>
      <c r="GD258" s="1">
        <v>1</v>
      </c>
      <c r="GE258" s="1">
        <v>3</v>
      </c>
      <c r="GS258" s="1">
        <v>1</v>
      </c>
      <c r="GT258" s="1">
        <v>1</v>
      </c>
      <c r="HA258" s="1">
        <v>1</v>
      </c>
      <c r="HK258" s="1">
        <v>1</v>
      </c>
      <c r="HM258" s="1">
        <v>1</v>
      </c>
      <c r="HN258" s="1">
        <v>1</v>
      </c>
      <c r="HO258" s="1">
        <v>177</v>
      </c>
    </row>
    <row r="259" spans="1:223" x14ac:dyDescent="0.55000000000000004">
      <c r="A259" s="4" t="s">
        <v>309</v>
      </c>
      <c r="I259" s="1">
        <v>1</v>
      </c>
      <c r="J259" s="1">
        <v>1</v>
      </c>
      <c r="P259" s="1">
        <v>1</v>
      </c>
      <c r="AN259" s="1">
        <v>1</v>
      </c>
      <c r="AO259" s="1">
        <v>1</v>
      </c>
      <c r="BE259" s="1">
        <v>1</v>
      </c>
      <c r="DT259" s="1">
        <v>8</v>
      </c>
      <c r="DU259" s="1">
        <v>13</v>
      </c>
      <c r="DV259" s="1">
        <v>21</v>
      </c>
      <c r="DW259" s="1">
        <v>5</v>
      </c>
      <c r="DX259" s="1">
        <v>6</v>
      </c>
      <c r="DY259" s="1">
        <v>11</v>
      </c>
      <c r="EC259" s="1">
        <v>1</v>
      </c>
      <c r="ED259" s="1">
        <v>2</v>
      </c>
      <c r="EE259" s="1">
        <v>3</v>
      </c>
      <c r="EO259" s="1">
        <v>35</v>
      </c>
      <c r="FW259" s="1">
        <v>1</v>
      </c>
      <c r="FX259" s="1">
        <v>1</v>
      </c>
      <c r="FY259" s="1">
        <v>2</v>
      </c>
      <c r="GE259" s="1">
        <v>2</v>
      </c>
      <c r="GO259" s="1">
        <v>2</v>
      </c>
      <c r="GP259" s="1">
        <v>3</v>
      </c>
      <c r="GQ259" s="1">
        <v>5</v>
      </c>
      <c r="GS259" s="1">
        <v>2</v>
      </c>
      <c r="GT259" s="1">
        <v>2</v>
      </c>
      <c r="HA259" s="1">
        <v>7</v>
      </c>
      <c r="HK259" s="1">
        <v>1</v>
      </c>
      <c r="HM259" s="1">
        <v>1</v>
      </c>
      <c r="HN259" s="1">
        <v>1</v>
      </c>
      <c r="HO259" s="1">
        <v>47</v>
      </c>
    </row>
    <row r="260" spans="1:223" x14ac:dyDescent="0.55000000000000004">
      <c r="A260" s="4" t="s">
        <v>310</v>
      </c>
      <c r="I260" s="1">
        <v>2</v>
      </c>
      <c r="J260" s="1">
        <v>2</v>
      </c>
      <c r="M260" s="1">
        <v>1</v>
      </c>
      <c r="N260" s="1">
        <v>2</v>
      </c>
      <c r="O260" s="1">
        <v>3</v>
      </c>
      <c r="P260" s="1">
        <v>5</v>
      </c>
      <c r="AJ260" s="1">
        <v>2</v>
      </c>
      <c r="AL260" s="1">
        <v>2</v>
      </c>
      <c r="AM260" s="1">
        <v>3</v>
      </c>
      <c r="AN260" s="1">
        <v>6</v>
      </c>
      <c r="AO260" s="1">
        <v>9</v>
      </c>
      <c r="AS260" s="1">
        <v>3</v>
      </c>
      <c r="AT260" s="1">
        <v>1</v>
      </c>
      <c r="AU260" s="1">
        <v>4</v>
      </c>
      <c r="BE260" s="1">
        <v>15</v>
      </c>
      <c r="CI260" s="1">
        <v>3</v>
      </c>
      <c r="CJ260" s="1">
        <v>3</v>
      </c>
      <c r="CM260" s="1">
        <v>1</v>
      </c>
      <c r="CO260" s="1">
        <v>1</v>
      </c>
      <c r="CR260" s="1">
        <v>4</v>
      </c>
      <c r="DU260" s="1">
        <v>2</v>
      </c>
      <c r="DV260" s="1">
        <v>2</v>
      </c>
      <c r="DW260" s="1">
        <v>20</v>
      </c>
      <c r="DX260" s="1">
        <v>49</v>
      </c>
      <c r="DY260" s="1">
        <v>69</v>
      </c>
      <c r="EC260" s="1">
        <v>18</v>
      </c>
      <c r="ED260" s="1">
        <v>9</v>
      </c>
      <c r="EE260" s="1">
        <v>27</v>
      </c>
      <c r="EO260" s="1">
        <v>98</v>
      </c>
      <c r="FF260" s="1">
        <v>1</v>
      </c>
      <c r="FG260" s="1">
        <v>7</v>
      </c>
      <c r="FH260" s="1">
        <v>8</v>
      </c>
      <c r="FM260" s="1">
        <v>2</v>
      </c>
      <c r="FN260" s="1">
        <v>2</v>
      </c>
      <c r="FQ260" s="1">
        <v>10</v>
      </c>
      <c r="GB260" s="1">
        <v>1</v>
      </c>
      <c r="GD260" s="1">
        <v>1</v>
      </c>
      <c r="GE260" s="1">
        <v>1</v>
      </c>
      <c r="GR260" s="1">
        <v>2</v>
      </c>
      <c r="GS260" s="1">
        <v>4</v>
      </c>
      <c r="GT260" s="1">
        <v>6</v>
      </c>
      <c r="GX260" s="1">
        <v>2</v>
      </c>
      <c r="GZ260" s="1">
        <v>2</v>
      </c>
      <c r="HA260" s="1">
        <v>8</v>
      </c>
      <c r="HK260" s="1">
        <v>1</v>
      </c>
      <c r="HM260" s="1">
        <v>1</v>
      </c>
      <c r="HN260" s="1">
        <v>1</v>
      </c>
      <c r="HO260" s="1">
        <v>142</v>
      </c>
    </row>
    <row r="261" spans="1:223" x14ac:dyDescent="0.55000000000000004">
      <c r="A261" s="4" t="s">
        <v>311</v>
      </c>
      <c r="H261" s="1">
        <v>1</v>
      </c>
      <c r="I261" s="1">
        <v>1</v>
      </c>
      <c r="J261" s="1">
        <v>2</v>
      </c>
      <c r="N261" s="1">
        <v>2</v>
      </c>
      <c r="O261" s="1">
        <v>2</v>
      </c>
      <c r="P261" s="1">
        <v>4</v>
      </c>
      <c r="CH261" s="1">
        <v>2</v>
      </c>
      <c r="CJ261" s="1">
        <v>2</v>
      </c>
      <c r="CM261" s="1">
        <v>1</v>
      </c>
      <c r="CN261" s="1">
        <v>1</v>
      </c>
      <c r="CO261" s="1">
        <v>2</v>
      </c>
      <c r="CR261" s="1">
        <v>4</v>
      </c>
      <c r="DT261" s="1">
        <v>3</v>
      </c>
      <c r="DU261" s="1">
        <v>2</v>
      </c>
      <c r="DV261" s="1">
        <v>5</v>
      </c>
      <c r="DW261" s="1">
        <v>26</v>
      </c>
      <c r="DX261" s="1">
        <v>23</v>
      </c>
      <c r="DY261" s="1">
        <v>49</v>
      </c>
      <c r="EC261" s="1">
        <v>23</v>
      </c>
      <c r="ED261" s="1">
        <v>8</v>
      </c>
      <c r="EE261" s="1">
        <v>31</v>
      </c>
      <c r="EO261" s="1">
        <v>85</v>
      </c>
      <c r="FX261" s="1">
        <v>1</v>
      </c>
      <c r="FY261" s="1">
        <v>1</v>
      </c>
      <c r="GB261" s="1">
        <v>2</v>
      </c>
      <c r="GD261" s="1">
        <v>2</v>
      </c>
      <c r="GE261" s="1">
        <v>3</v>
      </c>
      <c r="GR261" s="1">
        <v>1</v>
      </c>
      <c r="GT261" s="1">
        <v>1</v>
      </c>
      <c r="HA261" s="1">
        <v>1</v>
      </c>
      <c r="HK261" s="1">
        <v>1</v>
      </c>
      <c r="HM261" s="1">
        <v>1</v>
      </c>
      <c r="HN261" s="1">
        <v>1</v>
      </c>
      <c r="HO261" s="1">
        <v>98</v>
      </c>
    </row>
    <row r="262" spans="1:223" x14ac:dyDescent="0.55000000000000004">
      <c r="A262" s="4" t="s">
        <v>312</v>
      </c>
      <c r="M262" s="1">
        <v>2</v>
      </c>
      <c r="O262" s="1">
        <v>2</v>
      </c>
      <c r="P262" s="1">
        <v>2</v>
      </c>
      <c r="CM262" s="1">
        <v>1</v>
      </c>
      <c r="CN262" s="1">
        <v>1</v>
      </c>
      <c r="CO262" s="1">
        <v>2</v>
      </c>
      <c r="CR262" s="1">
        <v>2</v>
      </c>
      <c r="DE262" s="1">
        <v>1</v>
      </c>
      <c r="DF262" s="1">
        <v>1</v>
      </c>
      <c r="DG262" s="1">
        <v>2</v>
      </c>
      <c r="DH262" s="1">
        <v>1</v>
      </c>
      <c r="DJ262" s="1">
        <v>1</v>
      </c>
      <c r="DT262" s="1">
        <v>2</v>
      </c>
      <c r="DU262" s="1">
        <v>3</v>
      </c>
      <c r="DV262" s="1">
        <v>5</v>
      </c>
      <c r="DW262" s="1">
        <v>1</v>
      </c>
      <c r="DX262" s="1">
        <v>1</v>
      </c>
      <c r="DY262" s="1">
        <v>2</v>
      </c>
      <c r="EC262" s="1">
        <v>6</v>
      </c>
      <c r="ED262" s="1">
        <v>3</v>
      </c>
      <c r="EE262" s="1">
        <v>9</v>
      </c>
      <c r="EI262" s="1">
        <v>2</v>
      </c>
      <c r="EJ262" s="1">
        <v>1</v>
      </c>
      <c r="EK262" s="1">
        <v>3</v>
      </c>
      <c r="EO262" s="1">
        <v>22</v>
      </c>
      <c r="HO262" s="1">
        <v>26</v>
      </c>
    </row>
    <row r="263" spans="1:223" x14ac:dyDescent="0.55000000000000004">
      <c r="A263" s="4" t="s">
        <v>313</v>
      </c>
      <c r="H263" s="1">
        <v>2</v>
      </c>
      <c r="I263" s="1">
        <v>2</v>
      </c>
      <c r="J263" s="1">
        <v>4</v>
      </c>
      <c r="P263" s="1">
        <v>4</v>
      </c>
      <c r="AK263" s="1">
        <v>2</v>
      </c>
      <c r="AL263" s="1">
        <v>2</v>
      </c>
      <c r="AN263" s="1">
        <v>2</v>
      </c>
      <c r="AO263" s="1">
        <v>2</v>
      </c>
      <c r="BE263" s="1">
        <v>4</v>
      </c>
      <c r="CI263" s="1">
        <v>1</v>
      </c>
      <c r="CJ263" s="1">
        <v>1</v>
      </c>
      <c r="CM263" s="1">
        <v>1</v>
      </c>
      <c r="CO263" s="1">
        <v>1</v>
      </c>
      <c r="CR263" s="1">
        <v>2</v>
      </c>
      <c r="DE263" s="1">
        <v>1</v>
      </c>
      <c r="DF263" s="1">
        <v>1</v>
      </c>
      <c r="DG263" s="1">
        <v>2</v>
      </c>
      <c r="DT263" s="1">
        <v>4</v>
      </c>
      <c r="DU263" s="1">
        <v>4</v>
      </c>
      <c r="DV263" s="1">
        <v>8</v>
      </c>
      <c r="DW263" s="1">
        <v>13</v>
      </c>
      <c r="DX263" s="1">
        <v>14</v>
      </c>
      <c r="DY263" s="1">
        <v>27</v>
      </c>
      <c r="EC263" s="1">
        <v>6</v>
      </c>
      <c r="ED263" s="1">
        <v>5</v>
      </c>
      <c r="EE263" s="1">
        <v>11</v>
      </c>
      <c r="EO263" s="1">
        <v>48</v>
      </c>
      <c r="FC263" s="1">
        <v>1</v>
      </c>
      <c r="FE263" s="1">
        <v>1</v>
      </c>
      <c r="FF263" s="1">
        <v>1</v>
      </c>
      <c r="FH263" s="1">
        <v>1</v>
      </c>
      <c r="FQ263" s="1">
        <v>2</v>
      </c>
      <c r="FT263" s="1">
        <v>1</v>
      </c>
      <c r="FV263" s="1">
        <v>1</v>
      </c>
      <c r="GE263" s="1">
        <v>1</v>
      </c>
      <c r="GR263" s="1">
        <v>7</v>
      </c>
      <c r="GS263" s="1">
        <v>3</v>
      </c>
      <c r="GT263" s="1">
        <v>10</v>
      </c>
      <c r="HA263" s="1">
        <v>10</v>
      </c>
      <c r="HF263" s="1">
        <v>1</v>
      </c>
      <c r="HG263" s="1">
        <v>1</v>
      </c>
      <c r="HN263" s="1">
        <v>1</v>
      </c>
      <c r="HO263" s="1">
        <v>72</v>
      </c>
    </row>
    <row r="264" spans="1:223" x14ac:dyDescent="0.55000000000000004">
      <c r="A264" s="4" t="s">
        <v>314</v>
      </c>
      <c r="H264" s="1">
        <v>1</v>
      </c>
      <c r="J264" s="1">
        <v>1</v>
      </c>
      <c r="M264" s="1">
        <v>1</v>
      </c>
      <c r="O264" s="1">
        <v>1</v>
      </c>
      <c r="P264" s="1">
        <v>2</v>
      </c>
      <c r="AK264" s="1">
        <v>1</v>
      </c>
      <c r="AL264" s="1">
        <v>1</v>
      </c>
      <c r="AM264" s="1">
        <v>2</v>
      </c>
      <c r="AN264" s="1">
        <v>2</v>
      </c>
      <c r="AO264" s="1">
        <v>4</v>
      </c>
      <c r="AS264" s="1">
        <v>1</v>
      </c>
      <c r="AT264" s="1">
        <v>1</v>
      </c>
      <c r="AU264" s="1">
        <v>2</v>
      </c>
      <c r="BE264" s="1">
        <v>7</v>
      </c>
      <c r="DF264" s="1">
        <v>1</v>
      </c>
      <c r="DG264" s="1">
        <v>1</v>
      </c>
      <c r="DT264" s="1">
        <v>1</v>
      </c>
      <c r="DU264" s="1">
        <v>6</v>
      </c>
      <c r="DV264" s="1">
        <v>7</v>
      </c>
      <c r="DW264" s="1">
        <v>7</v>
      </c>
      <c r="DX264" s="1">
        <v>5</v>
      </c>
      <c r="DY264" s="1">
        <v>12</v>
      </c>
      <c r="EC264" s="1">
        <v>8</v>
      </c>
      <c r="EE264" s="1">
        <v>8</v>
      </c>
      <c r="EO264" s="1">
        <v>28</v>
      </c>
      <c r="GB264" s="1">
        <v>2</v>
      </c>
      <c r="GD264" s="1">
        <v>2</v>
      </c>
      <c r="GE264" s="1">
        <v>2</v>
      </c>
      <c r="GX264" s="1">
        <v>1</v>
      </c>
      <c r="GZ264" s="1">
        <v>1</v>
      </c>
      <c r="HA264" s="1">
        <v>1</v>
      </c>
      <c r="HE264" s="1">
        <v>1</v>
      </c>
      <c r="HG264" s="1">
        <v>1</v>
      </c>
      <c r="HN264" s="1">
        <v>1</v>
      </c>
      <c r="HO264" s="1">
        <v>41</v>
      </c>
    </row>
    <row r="265" spans="1:223" x14ac:dyDescent="0.55000000000000004">
      <c r="A265" s="4" t="s">
        <v>315</v>
      </c>
      <c r="M265" s="1">
        <v>1</v>
      </c>
      <c r="O265" s="1">
        <v>1</v>
      </c>
      <c r="P265" s="1">
        <v>1</v>
      </c>
      <c r="AJ265" s="1">
        <v>1</v>
      </c>
      <c r="AK265" s="1">
        <v>2</v>
      </c>
      <c r="AL265" s="1">
        <v>3</v>
      </c>
      <c r="AM265" s="1">
        <v>1</v>
      </c>
      <c r="AN265" s="1">
        <v>1</v>
      </c>
      <c r="AO265" s="1">
        <v>2</v>
      </c>
      <c r="AS265" s="1">
        <v>2</v>
      </c>
      <c r="AT265" s="1">
        <v>1</v>
      </c>
      <c r="AU265" s="1">
        <v>3</v>
      </c>
      <c r="BE265" s="1">
        <v>8</v>
      </c>
      <c r="DT265" s="1">
        <v>1</v>
      </c>
      <c r="DU265" s="1">
        <v>2</v>
      </c>
      <c r="DV265" s="1">
        <v>3</v>
      </c>
      <c r="DX265" s="1">
        <v>2</v>
      </c>
      <c r="DY265" s="1">
        <v>2</v>
      </c>
      <c r="EC265" s="1">
        <v>1</v>
      </c>
      <c r="EE265" s="1">
        <v>1</v>
      </c>
      <c r="EO265" s="1">
        <v>6</v>
      </c>
      <c r="GB265" s="1">
        <v>2</v>
      </c>
      <c r="GD265" s="1">
        <v>2</v>
      </c>
      <c r="GE265" s="1">
        <v>2</v>
      </c>
      <c r="HO265" s="1">
        <v>17</v>
      </c>
    </row>
    <row r="266" spans="1:223" x14ac:dyDescent="0.55000000000000004">
      <c r="A266" s="4" t="s">
        <v>316</v>
      </c>
      <c r="DT266" s="1">
        <v>6</v>
      </c>
      <c r="DU266" s="1">
        <v>19</v>
      </c>
      <c r="DV266" s="1">
        <v>25</v>
      </c>
      <c r="DW266" s="1">
        <v>11</v>
      </c>
      <c r="DX266" s="1">
        <v>20</v>
      </c>
      <c r="DY266" s="1">
        <v>31</v>
      </c>
      <c r="EC266" s="1">
        <v>60</v>
      </c>
      <c r="ED266" s="1">
        <v>29</v>
      </c>
      <c r="EE266" s="1">
        <v>89</v>
      </c>
      <c r="EO266" s="1">
        <v>145</v>
      </c>
      <c r="HK266" s="1">
        <v>1</v>
      </c>
      <c r="HM266" s="1">
        <v>1</v>
      </c>
      <c r="HN266" s="1">
        <v>1</v>
      </c>
      <c r="HO266" s="1">
        <v>146</v>
      </c>
    </row>
    <row r="267" spans="1:223" x14ac:dyDescent="0.55000000000000004">
      <c r="A267" s="3" t="s">
        <v>317</v>
      </c>
      <c r="E267" s="1">
        <v>1</v>
      </c>
      <c r="G267" s="1">
        <v>1</v>
      </c>
      <c r="H267" s="1">
        <v>1</v>
      </c>
      <c r="J267" s="1">
        <v>1</v>
      </c>
      <c r="M267" s="1">
        <v>6</v>
      </c>
      <c r="N267" s="1">
        <v>4</v>
      </c>
      <c r="O267" s="1">
        <v>10</v>
      </c>
      <c r="P267" s="1">
        <v>12</v>
      </c>
      <c r="Q267" s="1">
        <v>1</v>
      </c>
      <c r="R267" s="1">
        <v>1</v>
      </c>
      <c r="Y267" s="1">
        <v>1</v>
      </c>
      <c r="Z267" s="1">
        <v>1</v>
      </c>
      <c r="AB267" s="1">
        <v>2</v>
      </c>
      <c r="AC267" s="1">
        <v>2</v>
      </c>
      <c r="AH267" s="1">
        <v>5</v>
      </c>
      <c r="AI267" s="1">
        <v>5</v>
      </c>
      <c r="AJ267" s="1">
        <v>12</v>
      </c>
      <c r="AK267" s="1">
        <v>32</v>
      </c>
      <c r="AL267" s="1">
        <v>44</v>
      </c>
      <c r="AM267" s="1">
        <v>25</v>
      </c>
      <c r="AN267" s="1">
        <v>66</v>
      </c>
      <c r="AO267" s="1">
        <v>91</v>
      </c>
      <c r="AP267" s="1">
        <v>1</v>
      </c>
      <c r="AR267" s="1">
        <v>1</v>
      </c>
      <c r="AS267" s="1">
        <v>23</v>
      </c>
      <c r="AT267" s="1">
        <v>36</v>
      </c>
      <c r="AU267" s="1">
        <v>59</v>
      </c>
      <c r="AY267" s="1">
        <v>2</v>
      </c>
      <c r="AZ267" s="1">
        <v>3</v>
      </c>
      <c r="BA267" s="1">
        <v>5</v>
      </c>
      <c r="BB267" s="1">
        <v>2</v>
      </c>
      <c r="BD267" s="1">
        <v>2</v>
      </c>
      <c r="BE267" s="1">
        <v>211</v>
      </c>
      <c r="BH267" s="1">
        <v>2</v>
      </c>
      <c r="BI267" s="1">
        <v>3</v>
      </c>
      <c r="BJ267" s="1">
        <v>5</v>
      </c>
      <c r="BK267" s="1">
        <v>33</v>
      </c>
      <c r="BL267" s="1">
        <v>22</v>
      </c>
      <c r="BM267" s="1">
        <v>55</v>
      </c>
      <c r="BP267" s="1">
        <v>18</v>
      </c>
      <c r="BQ267" s="1">
        <v>15</v>
      </c>
      <c r="BR267" s="1">
        <v>33</v>
      </c>
      <c r="BS267" s="1">
        <v>93</v>
      </c>
      <c r="BW267" s="1">
        <v>1</v>
      </c>
      <c r="BX267" s="1">
        <v>1</v>
      </c>
      <c r="CE267" s="1">
        <v>1</v>
      </c>
      <c r="CF267" s="1">
        <v>1</v>
      </c>
      <c r="CG267" s="1">
        <v>2</v>
      </c>
      <c r="CH267" s="1">
        <v>3</v>
      </c>
      <c r="CI267" s="1">
        <v>5</v>
      </c>
      <c r="CJ267" s="1">
        <v>8</v>
      </c>
      <c r="CM267" s="1">
        <v>5</v>
      </c>
      <c r="CN267" s="1">
        <v>8</v>
      </c>
      <c r="CO267" s="1">
        <v>13</v>
      </c>
      <c r="CP267" s="1">
        <v>1</v>
      </c>
      <c r="CQ267" s="1">
        <v>1</v>
      </c>
      <c r="CR267" s="1">
        <v>25</v>
      </c>
      <c r="CT267" s="1">
        <v>1</v>
      </c>
      <c r="CU267" s="1">
        <v>1</v>
      </c>
      <c r="CV267" s="1">
        <v>39</v>
      </c>
      <c r="CW267" s="1">
        <v>383</v>
      </c>
      <c r="CX267" s="1">
        <v>422</v>
      </c>
      <c r="CY267" s="1">
        <v>4</v>
      </c>
      <c r="CZ267" s="1">
        <v>2</v>
      </c>
      <c r="DA267" s="1">
        <v>6</v>
      </c>
      <c r="DB267" s="1">
        <v>16</v>
      </c>
      <c r="DC267" s="1">
        <v>18</v>
      </c>
      <c r="DD267" s="1">
        <v>34</v>
      </c>
      <c r="DE267" s="1">
        <v>204</v>
      </c>
      <c r="DF267" s="1">
        <v>140</v>
      </c>
      <c r="DG267" s="1">
        <v>344</v>
      </c>
      <c r="DH267" s="1">
        <v>98</v>
      </c>
      <c r="DI267" s="1">
        <v>111</v>
      </c>
      <c r="DJ267" s="1">
        <v>209</v>
      </c>
      <c r="DK267" s="1">
        <v>3</v>
      </c>
      <c r="DL267" s="1">
        <v>3</v>
      </c>
      <c r="DM267" s="1">
        <v>6</v>
      </c>
      <c r="DN267" s="1">
        <v>16</v>
      </c>
      <c r="DO267" s="1">
        <v>7</v>
      </c>
      <c r="DP267" s="1">
        <v>23</v>
      </c>
      <c r="DQ267" s="1">
        <v>26</v>
      </c>
      <c r="DR267" s="1">
        <v>41</v>
      </c>
      <c r="DS267" s="1">
        <v>67</v>
      </c>
      <c r="DT267" s="1">
        <v>923</v>
      </c>
      <c r="DU267" s="1">
        <v>2535</v>
      </c>
      <c r="DV267" s="1">
        <v>3458</v>
      </c>
      <c r="DW267" s="1">
        <v>654</v>
      </c>
      <c r="DX267" s="1">
        <v>1056</v>
      </c>
      <c r="DY267" s="1">
        <v>1710</v>
      </c>
      <c r="DZ267" s="1">
        <v>10</v>
      </c>
      <c r="EA267" s="1">
        <v>19</v>
      </c>
      <c r="EB267" s="1">
        <v>29</v>
      </c>
      <c r="EC267" s="1">
        <v>432</v>
      </c>
      <c r="ED267" s="1">
        <v>606</v>
      </c>
      <c r="EE267" s="1">
        <v>1038</v>
      </c>
      <c r="EF267" s="1">
        <v>11</v>
      </c>
      <c r="EG267" s="1">
        <v>8</v>
      </c>
      <c r="EH267" s="1">
        <v>19</v>
      </c>
      <c r="EI267" s="1">
        <v>55</v>
      </c>
      <c r="EJ267" s="1">
        <v>31</v>
      </c>
      <c r="EK267" s="1">
        <v>86</v>
      </c>
      <c r="EL267" s="1">
        <v>14</v>
      </c>
      <c r="EM267" s="1">
        <v>3</v>
      </c>
      <c r="EN267" s="1">
        <v>17</v>
      </c>
      <c r="EO267" s="1">
        <v>7469</v>
      </c>
      <c r="FC267" s="1">
        <v>1</v>
      </c>
      <c r="FD267" s="1">
        <v>2</v>
      </c>
      <c r="FE267" s="1">
        <v>3</v>
      </c>
      <c r="FF267" s="1">
        <v>12</v>
      </c>
      <c r="FG267" s="1">
        <v>13</v>
      </c>
      <c r="FH267" s="1">
        <v>25</v>
      </c>
      <c r="FI267" s="1">
        <v>1</v>
      </c>
      <c r="FJ267" s="1">
        <v>1</v>
      </c>
      <c r="FK267" s="1">
        <v>2</v>
      </c>
      <c r="FL267" s="1">
        <v>6</v>
      </c>
      <c r="FM267" s="1">
        <v>9</v>
      </c>
      <c r="FN267" s="1">
        <v>15</v>
      </c>
      <c r="FQ267" s="1">
        <v>45</v>
      </c>
      <c r="FT267" s="1">
        <v>3</v>
      </c>
      <c r="FU267" s="1">
        <v>1</v>
      </c>
      <c r="FV267" s="1">
        <v>4</v>
      </c>
      <c r="FW267" s="1">
        <v>10</v>
      </c>
      <c r="FX267" s="1">
        <v>3</v>
      </c>
      <c r="FY267" s="1">
        <v>13</v>
      </c>
      <c r="GB267" s="1">
        <v>11</v>
      </c>
      <c r="GC267" s="1">
        <v>2</v>
      </c>
      <c r="GD267" s="1">
        <v>13</v>
      </c>
      <c r="GE267" s="1">
        <v>30</v>
      </c>
      <c r="GO267" s="1">
        <v>3</v>
      </c>
      <c r="GP267" s="1">
        <v>1</v>
      </c>
      <c r="GQ267" s="1">
        <v>4</v>
      </c>
      <c r="GR267" s="1">
        <v>4</v>
      </c>
      <c r="GS267" s="1">
        <v>1</v>
      </c>
      <c r="GT267" s="1">
        <v>5</v>
      </c>
      <c r="GV267" s="1">
        <v>1</v>
      </c>
      <c r="GW267" s="1">
        <v>1</v>
      </c>
      <c r="GX267" s="1">
        <v>1</v>
      </c>
      <c r="GZ267" s="1">
        <v>1</v>
      </c>
      <c r="HA267" s="1">
        <v>11</v>
      </c>
      <c r="HI267" s="1">
        <v>1</v>
      </c>
      <c r="HJ267" s="1">
        <v>1</v>
      </c>
      <c r="HK267" s="1">
        <v>1</v>
      </c>
      <c r="HM267" s="1">
        <v>1</v>
      </c>
      <c r="HN267" s="1">
        <v>2</v>
      </c>
      <c r="HO267" s="1">
        <v>7898</v>
      </c>
    </row>
    <row r="268" spans="1:223" x14ac:dyDescent="0.55000000000000004">
      <c r="A268" s="4" t="s">
        <v>318</v>
      </c>
      <c r="E268" s="1">
        <v>1</v>
      </c>
      <c r="G268" s="1">
        <v>1</v>
      </c>
      <c r="M268" s="1">
        <v>2</v>
      </c>
      <c r="O268" s="1">
        <v>2</v>
      </c>
      <c r="P268" s="1">
        <v>3</v>
      </c>
      <c r="BH268" s="1">
        <v>2</v>
      </c>
      <c r="BI268" s="1">
        <v>3</v>
      </c>
      <c r="BJ268" s="1">
        <v>5</v>
      </c>
      <c r="BK268" s="1">
        <v>33</v>
      </c>
      <c r="BL268" s="1">
        <v>22</v>
      </c>
      <c r="BM268" s="1">
        <v>55</v>
      </c>
      <c r="BP268" s="1">
        <v>17</v>
      </c>
      <c r="BQ268" s="1">
        <v>13</v>
      </c>
      <c r="BR268" s="1">
        <v>30</v>
      </c>
      <c r="BS268" s="1">
        <v>90</v>
      </c>
      <c r="BW268" s="1">
        <v>1</v>
      </c>
      <c r="BX268" s="1">
        <v>1</v>
      </c>
      <c r="CR268" s="1">
        <v>1</v>
      </c>
      <c r="DT268" s="1">
        <v>7</v>
      </c>
      <c r="DU268" s="1">
        <v>8</v>
      </c>
      <c r="DV268" s="1">
        <v>15</v>
      </c>
      <c r="DW268" s="1">
        <v>181</v>
      </c>
      <c r="DX268" s="1">
        <v>212</v>
      </c>
      <c r="DY268" s="1">
        <v>393</v>
      </c>
      <c r="EC268" s="1">
        <v>60</v>
      </c>
      <c r="ED268" s="1">
        <v>69</v>
      </c>
      <c r="EE268" s="1">
        <v>129</v>
      </c>
      <c r="EO268" s="1">
        <v>537</v>
      </c>
      <c r="FT268" s="1">
        <v>2</v>
      </c>
      <c r="FV268" s="1">
        <v>2</v>
      </c>
      <c r="FW268" s="1">
        <v>7</v>
      </c>
      <c r="FX268" s="1">
        <v>1</v>
      </c>
      <c r="FY268" s="1">
        <v>8</v>
      </c>
      <c r="GB268" s="1">
        <v>10</v>
      </c>
      <c r="GC268" s="1">
        <v>1</v>
      </c>
      <c r="GD268" s="1">
        <v>11</v>
      </c>
      <c r="GE268" s="1">
        <v>21</v>
      </c>
      <c r="HO268" s="1">
        <v>652</v>
      </c>
    </row>
    <row r="269" spans="1:223" x14ac:dyDescent="0.55000000000000004">
      <c r="A269" s="4" t="s">
        <v>319</v>
      </c>
      <c r="CT269" s="1">
        <v>1</v>
      </c>
      <c r="CU269" s="1">
        <v>1</v>
      </c>
      <c r="DT269" s="1">
        <v>6</v>
      </c>
      <c r="DU269" s="1">
        <v>3</v>
      </c>
      <c r="DV269" s="1">
        <v>9</v>
      </c>
      <c r="DW269" s="1">
        <v>1</v>
      </c>
      <c r="DY269" s="1">
        <v>1</v>
      </c>
      <c r="ED269" s="1">
        <v>3</v>
      </c>
      <c r="EE269" s="1">
        <v>3</v>
      </c>
      <c r="EO269" s="1">
        <v>14</v>
      </c>
      <c r="HO269" s="1">
        <v>14</v>
      </c>
    </row>
    <row r="270" spans="1:223" x14ac:dyDescent="0.55000000000000004">
      <c r="A270" s="4" t="s">
        <v>320</v>
      </c>
      <c r="M270" s="1">
        <v>2</v>
      </c>
      <c r="N270" s="1">
        <v>2</v>
      </c>
      <c r="O270" s="1">
        <v>4</v>
      </c>
      <c r="P270" s="1">
        <v>4</v>
      </c>
      <c r="AM270" s="1">
        <v>3</v>
      </c>
      <c r="AN270" s="1">
        <v>1</v>
      </c>
      <c r="AO270" s="1">
        <v>4</v>
      </c>
      <c r="AS270" s="1">
        <v>6</v>
      </c>
      <c r="AT270" s="1">
        <v>3</v>
      </c>
      <c r="AU270" s="1">
        <v>9</v>
      </c>
      <c r="BE270" s="1">
        <v>13</v>
      </c>
      <c r="CH270" s="1">
        <v>1</v>
      </c>
      <c r="CJ270" s="1">
        <v>1</v>
      </c>
      <c r="CR270" s="1">
        <v>1</v>
      </c>
      <c r="CV270" s="1">
        <v>32</v>
      </c>
      <c r="CW270" s="1">
        <v>379</v>
      </c>
      <c r="CX270" s="1">
        <v>411</v>
      </c>
      <c r="DB270" s="1">
        <v>1</v>
      </c>
      <c r="DD270" s="1">
        <v>1</v>
      </c>
      <c r="DE270" s="1">
        <v>89</v>
      </c>
      <c r="DF270" s="1">
        <v>104</v>
      </c>
      <c r="DG270" s="1">
        <v>193</v>
      </c>
      <c r="DH270" s="1">
        <v>31</v>
      </c>
      <c r="DI270" s="1">
        <v>54</v>
      </c>
      <c r="DJ270" s="1">
        <v>85</v>
      </c>
      <c r="DL270" s="1">
        <v>1</v>
      </c>
      <c r="DM270" s="1">
        <v>1</v>
      </c>
      <c r="DT270" s="1">
        <v>438</v>
      </c>
      <c r="DU270" s="1">
        <v>1935</v>
      </c>
      <c r="DV270" s="1">
        <v>2373</v>
      </c>
      <c r="DW270" s="1">
        <v>82</v>
      </c>
      <c r="DX270" s="1">
        <v>257</v>
      </c>
      <c r="DY270" s="1">
        <v>339</v>
      </c>
      <c r="EC270" s="1">
        <v>190</v>
      </c>
      <c r="ED270" s="1">
        <v>292</v>
      </c>
      <c r="EE270" s="1">
        <v>482</v>
      </c>
      <c r="EI270" s="1">
        <v>6</v>
      </c>
      <c r="EK270" s="1">
        <v>6</v>
      </c>
      <c r="EM270" s="1">
        <v>1</v>
      </c>
      <c r="EN270" s="1">
        <v>1</v>
      </c>
      <c r="EO270" s="1">
        <v>3892</v>
      </c>
      <c r="FG270" s="1">
        <v>2</v>
      </c>
      <c r="FH270" s="1">
        <v>2</v>
      </c>
      <c r="FL270" s="1">
        <v>4</v>
      </c>
      <c r="FM270" s="1">
        <v>5</v>
      </c>
      <c r="FN270" s="1">
        <v>9</v>
      </c>
      <c r="FQ270" s="1">
        <v>11</v>
      </c>
      <c r="HO270" s="1">
        <v>3921</v>
      </c>
    </row>
    <row r="271" spans="1:223" x14ac:dyDescent="0.55000000000000004">
      <c r="A271" s="4" t="s">
        <v>321</v>
      </c>
      <c r="AM271" s="1">
        <v>12</v>
      </c>
      <c r="AN271" s="1">
        <v>4</v>
      </c>
      <c r="AO271" s="1">
        <v>16</v>
      </c>
      <c r="AP271" s="1">
        <v>1</v>
      </c>
      <c r="AR271" s="1">
        <v>1</v>
      </c>
      <c r="AS271" s="1">
        <v>6</v>
      </c>
      <c r="AT271" s="1">
        <v>1</v>
      </c>
      <c r="AU271" s="1">
        <v>7</v>
      </c>
      <c r="BE271" s="1">
        <v>24</v>
      </c>
      <c r="DT271" s="1">
        <v>5</v>
      </c>
      <c r="DV271" s="1">
        <v>5</v>
      </c>
      <c r="DW271" s="1">
        <v>40</v>
      </c>
      <c r="DX271" s="1">
        <v>9</v>
      </c>
      <c r="DY271" s="1">
        <v>49</v>
      </c>
      <c r="DZ271" s="1">
        <v>1</v>
      </c>
      <c r="EA271" s="1">
        <v>1</v>
      </c>
      <c r="EB271" s="1">
        <v>2</v>
      </c>
      <c r="EC271" s="1">
        <v>18</v>
      </c>
      <c r="ED271" s="1">
        <v>5</v>
      </c>
      <c r="EE271" s="1">
        <v>23</v>
      </c>
      <c r="EO271" s="1">
        <v>79</v>
      </c>
      <c r="HO271" s="1">
        <v>103</v>
      </c>
    </row>
    <row r="272" spans="1:223" x14ac:dyDescent="0.55000000000000004">
      <c r="A272" s="4" t="s">
        <v>322</v>
      </c>
      <c r="AM272" s="1">
        <v>3</v>
      </c>
      <c r="AO272" s="1">
        <v>3</v>
      </c>
      <c r="AS272" s="1">
        <v>2</v>
      </c>
      <c r="AU272" s="1">
        <v>2</v>
      </c>
      <c r="BE272" s="1">
        <v>5</v>
      </c>
      <c r="DF272" s="1">
        <v>1</v>
      </c>
      <c r="DG272" s="1">
        <v>1</v>
      </c>
      <c r="DH272" s="1">
        <v>2</v>
      </c>
      <c r="DJ272" s="1">
        <v>2</v>
      </c>
      <c r="DK272" s="1">
        <v>1</v>
      </c>
      <c r="DM272" s="1">
        <v>1</v>
      </c>
      <c r="DU272" s="1">
        <v>8</v>
      </c>
      <c r="DV272" s="1">
        <v>8</v>
      </c>
      <c r="DW272" s="1">
        <v>4</v>
      </c>
      <c r="DX272" s="1">
        <v>2</v>
      </c>
      <c r="DY272" s="1">
        <v>6</v>
      </c>
      <c r="EC272" s="1">
        <v>1</v>
      </c>
      <c r="EE272" s="1">
        <v>1</v>
      </c>
      <c r="EI272" s="1">
        <v>2</v>
      </c>
      <c r="EJ272" s="1">
        <v>1</v>
      </c>
      <c r="EK272" s="1">
        <v>3</v>
      </c>
      <c r="EO272" s="1">
        <v>22</v>
      </c>
      <c r="GR272" s="1">
        <v>1</v>
      </c>
      <c r="GT272" s="1">
        <v>1</v>
      </c>
      <c r="HA272" s="1">
        <v>1</v>
      </c>
      <c r="HO272" s="1">
        <v>28</v>
      </c>
    </row>
    <row r="273" spans="1:223" x14ac:dyDescent="0.55000000000000004">
      <c r="A273" s="4" t="s">
        <v>323</v>
      </c>
      <c r="DE273" s="1">
        <v>3</v>
      </c>
      <c r="DF273" s="1">
        <v>3</v>
      </c>
      <c r="DG273" s="1">
        <v>6</v>
      </c>
      <c r="DH273" s="1">
        <v>2</v>
      </c>
      <c r="DI273" s="1">
        <v>5</v>
      </c>
      <c r="DJ273" s="1">
        <v>7</v>
      </c>
      <c r="DT273" s="1">
        <v>10</v>
      </c>
      <c r="DU273" s="1">
        <v>18</v>
      </c>
      <c r="DV273" s="1">
        <v>28</v>
      </c>
      <c r="DW273" s="1">
        <v>7</v>
      </c>
      <c r="DX273" s="1">
        <v>29</v>
      </c>
      <c r="DY273" s="1">
        <v>36</v>
      </c>
      <c r="EC273" s="1">
        <v>15</v>
      </c>
      <c r="ED273" s="1">
        <v>23</v>
      </c>
      <c r="EE273" s="1">
        <v>38</v>
      </c>
      <c r="EI273" s="1">
        <v>1</v>
      </c>
      <c r="EK273" s="1">
        <v>1</v>
      </c>
      <c r="EO273" s="1">
        <v>116</v>
      </c>
      <c r="HO273" s="1">
        <v>116</v>
      </c>
    </row>
    <row r="274" spans="1:223" x14ac:dyDescent="0.55000000000000004">
      <c r="A274" s="4" t="s">
        <v>324</v>
      </c>
      <c r="AS274" s="1">
        <v>2</v>
      </c>
      <c r="AT274" s="1">
        <v>2</v>
      </c>
      <c r="AU274" s="1">
        <v>4</v>
      </c>
      <c r="BE274" s="1">
        <v>4</v>
      </c>
      <c r="CI274" s="1">
        <v>1</v>
      </c>
      <c r="CJ274" s="1">
        <v>1</v>
      </c>
      <c r="CR274" s="1">
        <v>1</v>
      </c>
      <c r="DC274" s="1">
        <v>1</v>
      </c>
      <c r="DD274" s="1">
        <v>1</v>
      </c>
      <c r="DE274" s="1">
        <v>6</v>
      </c>
      <c r="DF274" s="1">
        <v>3</v>
      </c>
      <c r="DG274" s="1">
        <v>9</v>
      </c>
      <c r="DH274" s="1">
        <v>5</v>
      </c>
      <c r="DI274" s="1">
        <v>8</v>
      </c>
      <c r="DJ274" s="1">
        <v>13</v>
      </c>
      <c r="DO274" s="1">
        <v>1</v>
      </c>
      <c r="DP274" s="1">
        <v>1</v>
      </c>
      <c r="DR274" s="1">
        <v>2</v>
      </c>
      <c r="DS274" s="1">
        <v>2</v>
      </c>
      <c r="DT274" s="1">
        <v>11</v>
      </c>
      <c r="DU274" s="1">
        <v>37</v>
      </c>
      <c r="DV274" s="1">
        <v>48</v>
      </c>
      <c r="DW274" s="1">
        <v>9</v>
      </c>
      <c r="DX274" s="1">
        <v>37</v>
      </c>
      <c r="DY274" s="1">
        <v>46</v>
      </c>
      <c r="EC274" s="1">
        <v>8</v>
      </c>
      <c r="ED274" s="1">
        <v>9</v>
      </c>
      <c r="EE274" s="1">
        <v>17</v>
      </c>
      <c r="EI274" s="1">
        <v>1</v>
      </c>
      <c r="EK274" s="1">
        <v>1</v>
      </c>
      <c r="EO274" s="1">
        <v>138</v>
      </c>
      <c r="HO274" s="1">
        <v>143</v>
      </c>
    </row>
    <row r="275" spans="1:223" x14ac:dyDescent="0.55000000000000004">
      <c r="A275" s="4" t="s">
        <v>325</v>
      </c>
      <c r="CM275" s="1">
        <v>1</v>
      </c>
      <c r="CO275" s="1">
        <v>1</v>
      </c>
      <c r="CR275" s="1">
        <v>1</v>
      </c>
      <c r="DE275" s="1">
        <v>5</v>
      </c>
      <c r="DF275" s="1">
        <v>2</v>
      </c>
      <c r="DG275" s="1">
        <v>7</v>
      </c>
      <c r="DH275" s="1">
        <v>1</v>
      </c>
      <c r="DI275" s="1">
        <v>3</v>
      </c>
      <c r="DJ275" s="1">
        <v>4</v>
      </c>
      <c r="DQ275" s="1">
        <v>8</v>
      </c>
      <c r="DS275" s="1">
        <v>8</v>
      </c>
      <c r="DT275" s="1">
        <v>14</v>
      </c>
      <c r="DU275" s="1">
        <v>32</v>
      </c>
      <c r="DV275" s="1">
        <v>46</v>
      </c>
      <c r="DW275" s="1">
        <v>11</v>
      </c>
      <c r="DX275" s="1">
        <v>17</v>
      </c>
      <c r="DY275" s="1">
        <v>28</v>
      </c>
      <c r="EC275" s="1">
        <v>5</v>
      </c>
      <c r="ED275" s="1">
        <v>8</v>
      </c>
      <c r="EE275" s="1">
        <v>13</v>
      </c>
      <c r="EO275" s="1">
        <v>106</v>
      </c>
      <c r="HO275" s="1">
        <v>107</v>
      </c>
    </row>
    <row r="276" spans="1:223" x14ac:dyDescent="0.55000000000000004">
      <c r="A276" s="4" t="s">
        <v>326</v>
      </c>
      <c r="CW276" s="1">
        <v>1</v>
      </c>
      <c r="CX276" s="1">
        <v>1</v>
      </c>
      <c r="DE276" s="1">
        <v>2</v>
      </c>
      <c r="DF276" s="1">
        <v>1</v>
      </c>
      <c r="DG276" s="1">
        <v>3</v>
      </c>
      <c r="DH276" s="1">
        <v>2</v>
      </c>
      <c r="DI276" s="1">
        <v>8</v>
      </c>
      <c r="DJ276" s="1">
        <v>10</v>
      </c>
      <c r="DQ276" s="1">
        <v>1</v>
      </c>
      <c r="DR276" s="1">
        <v>2</v>
      </c>
      <c r="DS276" s="1">
        <v>3</v>
      </c>
      <c r="DT276" s="1">
        <v>10</v>
      </c>
      <c r="DU276" s="1">
        <v>22</v>
      </c>
      <c r="DV276" s="1">
        <v>32</v>
      </c>
      <c r="DW276" s="1">
        <v>22</v>
      </c>
      <c r="DX276" s="1">
        <v>21</v>
      </c>
      <c r="DY276" s="1">
        <v>43</v>
      </c>
      <c r="EC276" s="1">
        <v>4</v>
      </c>
      <c r="ED276" s="1">
        <v>10</v>
      </c>
      <c r="EE276" s="1">
        <v>14</v>
      </c>
      <c r="EF276" s="1">
        <v>1</v>
      </c>
      <c r="EG276" s="1">
        <v>4</v>
      </c>
      <c r="EH276" s="1">
        <v>5</v>
      </c>
      <c r="EI276" s="1">
        <v>1</v>
      </c>
      <c r="EJ276" s="1">
        <v>3</v>
      </c>
      <c r="EK276" s="1">
        <v>4</v>
      </c>
      <c r="EO276" s="1">
        <v>115</v>
      </c>
      <c r="HO276" s="1">
        <v>115</v>
      </c>
    </row>
    <row r="277" spans="1:223" x14ac:dyDescent="0.55000000000000004">
      <c r="A277" s="4" t="s">
        <v>327</v>
      </c>
      <c r="AN277" s="1">
        <v>4</v>
      </c>
      <c r="AO277" s="1">
        <v>4</v>
      </c>
      <c r="AT277" s="1">
        <v>1</v>
      </c>
      <c r="AU277" s="1">
        <v>1</v>
      </c>
      <c r="BE277" s="1">
        <v>5</v>
      </c>
      <c r="CZ277" s="1">
        <v>1</v>
      </c>
      <c r="DA277" s="1">
        <v>1</v>
      </c>
      <c r="DE277" s="1">
        <v>7</v>
      </c>
      <c r="DF277" s="1">
        <v>4</v>
      </c>
      <c r="DG277" s="1">
        <v>11</v>
      </c>
      <c r="DH277" s="1">
        <v>2</v>
      </c>
      <c r="DI277" s="1">
        <v>2</v>
      </c>
      <c r="DJ277" s="1">
        <v>4</v>
      </c>
      <c r="DR277" s="1">
        <v>5</v>
      </c>
      <c r="DS277" s="1">
        <v>5</v>
      </c>
      <c r="DT277" s="1">
        <v>14</v>
      </c>
      <c r="DU277" s="1">
        <v>25</v>
      </c>
      <c r="DV277" s="1">
        <v>39</v>
      </c>
      <c r="DW277" s="1">
        <v>1</v>
      </c>
      <c r="DX277" s="1">
        <v>26</v>
      </c>
      <c r="DY277" s="1">
        <v>27</v>
      </c>
      <c r="ED277" s="1">
        <v>5</v>
      </c>
      <c r="EE277" s="1">
        <v>5</v>
      </c>
      <c r="EI277" s="1">
        <v>1</v>
      </c>
      <c r="EJ277" s="1">
        <v>6</v>
      </c>
      <c r="EK277" s="1">
        <v>7</v>
      </c>
      <c r="EO277" s="1">
        <v>99</v>
      </c>
      <c r="HO277" s="1">
        <v>104</v>
      </c>
    </row>
    <row r="278" spans="1:223" x14ac:dyDescent="0.55000000000000004">
      <c r="A278" s="4" t="s">
        <v>328</v>
      </c>
      <c r="CI278" s="1">
        <v>2</v>
      </c>
      <c r="CJ278" s="1">
        <v>2</v>
      </c>
      <c r="CN278" s="1">
        <v>1</v>
      </c>
      <c r="CO278" s="1">
        <v>1</v>
      </c>
      <c r="CR278" s="1">
        <v>3</v>
      </c>
      <c r="DU278" s="1">
        <v>19</v>
      </c>
      <c r="DV278" s="1">
        <v>19</v>
      </c>
      <c r="DX278" s="1">
        <v>11</v>
      </c>
      <c r="DY278" s="1">
        <v>11</v>
      </c>
      <c r="ED278" s="1">
        <v>8</v>
      </c>
      <c r="EE278" s="1">
        <v>8</v>
      </c>
      <c r="EO278" s="1">
        <v>38</v>
      </c>
      <c r="HO278" s="1">
        <v>41</v>
      </c>
    </row>
    <row r="279" spans="1:223" x14ac:dyDescent="0.55000000000000004">
      <c r="A279" s="4" t="s">
        <v>329</v>
      </c>
      <c r="AJ279" s="1">
        <v>6</v>
      </c>
      <c r="AK279" s="1">
        <v>11</v>
      </c>
      <c r="AL279" s="1">
        <v>17</v>
      </c>
      <c r="AN279" s="1">
        <v>2</v>
      </c>
      <c r="AO279" s="1">
        <v>2</v>
      </c>
      <c r="AS279" s="1">
        <v>2</v>
      </c>
      <c r="AT279" s="1">
        <v>3</v>
      </c>
      <c r="AU279" s="1">
        <v>5</v>
      </c>
      <c r="BE279" s="1">
        <v>24</v>
      </c>
      <c r="DF279" s="1">
        <v>1</v>
      </c>
      <c r="DG279" s="1">
        <v>1</v>
      </c>
      <c r="DW279" s="1">
        <v>1</v>
      </c>
      <c r="DX279" s="1">
        <v>14</v>
      </c>
      <c r="DY279" s="1">
        <v>15</v>
      </c>
      <c r="EC279" s="1">
        <v>1</v>
      </c>
      <c r="ED279" s="1">
        <v>24</v>
      </c>
      <c r="EE279" s="1">
        <v>25</v>
      </c>
      <c r="EO279" s="1">
        <v>41</v>
      </c>
      <c r="FT279" s="1">
        <v>1</v>
      </c>
      <c r="FU279" s="1">
        <v>1</v>
      </c>
      <c r="FV279" s="1">
        <v>2</v>
      </c>
      <c r="FX279" s="1">
        <v>1</v>
      </c>
      <c r="FY279" s="1">
        <v>1</v>
      </c>
      <c r="GE279" s="1">
        <v>3</v>
      </c>
      <c r="HO279" s="1">
        <v>68</v>
      </c>
    </row>
    <row r="280" spans="1:223" x14ac:dyDescent="0.55000000000000004">
      <c r="A280" s="4" t="s">
        <v>330</v>
      </c>
      <c r="DW280" s="1">
        <v>5</v>
      </c>
      <c r="DX280" s="1">
        <v>23</v>
      </c>
      <c r="DY280" s="1">
        <v>28</v>
      </c>
      <c r="DZ280" s="1">
        <v>1</v>
      </c>
      <c r="EA280" s="1">
        <v>7</v>
      </c>
      <c r="EB280" s="1">
        <v>8</v>
      </c>
      <c r="EO280" s="1">
        <v>36</v>
      </c>
      <c r="HI280" s="1">
        <v>1</v>
      </c>
      <c r="HJ280" s="1">
        <v>1</v>
      </c>
      <c r="HN280" s="1">
        <v>1</v>
      </c>
      <c r="HO280" s="1">
        <v>37</v>
      </c>
    </row>
    <row r="281" spans="1:223" x14ac:dyDescent="0.55000000000000004">
      <c r="A281" s="4" t="s">
        <v>331</v>
      </c>
      <c r="AN281" s="1">
        <v>1</v>
      </c>
      <c r="AO281" s="1">
        <v>1</v>
      </c>
      <c r="AT281" s="1">
        <v>3</v>
      </c>
      <c r="AU281" s="1">
        <v>3</v>
      </c>
      <c r="BE281" s="1">
        <v>4</v>
      </c>
      <c r="CN281" s="1">
        <v>1</v>
      </c>
      <c r="CO281" s="1">
        <v>1</v>
      </c>
      <c r="CR281" s="1">
        <v>1</v>
      </c>
      <c r="DE281" s="1">
        <v>1</v>
      </c>
      <c r="DF281" s="1">
        <v>4</v>
      </c>
      <c r="DG281" s="1">
        <v>5</v>
      </c>
      <c r="DH281" s="1">
        <v>2</v>
      </c>
      <c r="DJ281" s="1">
        <v>2</v>
      </c>
      <c r="DQ281" s="1">
        <v>2</v>
      </c>
      <c r="DR281" s="1">
        <v>1</v>
      </c>
      <c r="DS281" s="1">
        <v>3</v>
      </c>
      <c r="DT281" s="1">
        <v>1</v>
      </c>
      <c r="DU281" s="1">
        <v>19</v>
      </c>
      <c r="DV281" s="1">
        <v>20</v>
      </c>
      <c r="DW281" s="1">
        <v>6</v>
      </c>
      <c r="DX281" s="1">
        <v>26</v>
      </c>
      <c r="DY281" s="1">
        <v>32</v>
      </c>
      <c r="EC281" s="1">
        <v>1</v>
      </c>
      <c r="ED281" s="1">
        <v>2</v>
      </c>
      <c r="EE281" s="1">
        <v>3</v>
      </c>
      <c r="EI281" s="1">
        <v>1</v>
      </c>
      <c r="EJ281" s="1">
        <v>3</v>
      </c>
      <c r="EK281" s="1">
        <v>4</v>
      </c>
      <c r="EO281" s="1">
        <v>69</v>
      </c>
      <c r="HO281" s="1">
        <v>74</v>
      </c>
    </row>
    <row r="282" spans="1:223" x14ac:dyDescent="0.55000000000000004">
      <c r="A282" s="4" t="s">
        <v>332</v>
      </c>
      <c r="AM282" s="1">
        <v>1</v>
      </c>
      <c r="AN282" s="1">
        <v>1</v>
      </c>
      <c r="AO282" s="1">
        <v>2</v>
      </c>
      <c r="AS282" s="1">
        <v>2</v>
      </c>
      <c r="AT282" s="1">
        <v>5</v>
      </c>
      <c r="AU282" s="1">
        <v>7</v>
      </c>
      <c r="BE282" s="1">
        <v>9</v>
      </c>
      <c r="CN282" s="1">
        <v>1</v>
      </c>
      <c r="CO282" s="1">
        <v>1</v>
      </c>
      <c r="CR282" s="1">
        <v>1</v>
      </c>
      <c r="DE282" s="1">
        <v>2</v>
      </c>
      <c r="DG282" s="1">
        <v>2</v>
      </c>
      <c r="DH282" s="1">
        <v>1</v>
      </c>
      <c r="DJ282" s="1">
        <v>1</v>
      </c>
      <c r="DQ282" s="1">
        <v>1</v>
      </c>
      <c r="DR282" s="1">
        <v>1</v>
      </c>
      <c r="DS282" s="1">
        <v>2</v>
      </c>
      <c r="DT282" s="1">
        <v>5</v>
      </c>
      <c r="DU282" s="1">
        <v>28</v>
      </c>
      <c r="DV282" s="1">
        <v>33</v>
      </c>
      <c r="DW282" s="1">
        <v>2</v>
      </c>
      <c r="DX282" s="1">
        <v>28</v>
      </c>
      <c r="DY282" s="1">
        <v>30</v>
      </c>
      <c r="EC282" s="1">
        <v>3</v>
      </c>
      <c r="ED282" s="1">
        <v>14</v>
      </c>
      <c r="EE282" s="1">
        <v>17</v>
      </c>
      <c r="EI282" s="1">
        <v>2</v>
      </c>
      <c r="EJ282" s="1">
        <v>2</v>
      </c>
      <c r="EK282" s="1">
        <v>4</v>
      </c>
      <c r="EO282" s="1">
        <v>89</v>
      </c>
      <c r="HO282" s="1">
        <v>99</v>
      </c>
    </row>
    <row r="283" spans="1:223" x14ac:dyDescent="0.55000000000000004">
      <c r="A283" s="4" t="s">
        <v>333</v>
      </c>
      <c r="DE283" s="1">
        <v>1</v>
      </c>
      <c r="DF283" s="1">
        <v>1</v>
      </c>
      <c r="DG283" s="1">
        <v>2</v>
      </c>
      <c r="DH283" s="1">
        <v>4</v>
      </c>
      <c r="DI283" s="1">
        <v>4</v>
      </c>
      <c r="DJ283" s="1">
        <v>8</v>
      </c>
      <c r="DR283" s="1">
        <v>1</v>
      </c>
      <c r="DS283" s="1">
        <v>1</v>
      </c>
      <c r="DT283" s="1">
        <v>7</v>
      </c>
      <c r="DU283" s="1">
        <v>26</v>
      </c>
      <c r="DV283" s="1">
        <v>33</v>
      </c>
      <c r="DW283" s="1">
        <v>26</v>
      </c>
      <c r="DX283" s="1">
        <v>23</v>
      </c>
      <c r="DY283" s="1">
        <v>49</v>
      </c>
      <c r="EC283" s="1">
        <v>2</v>
      </c>
      <c r="ED283" s="1">
        <v>2</v>
      </c>
      <c r="EE283" s="1">
        <v>4</v>
      </c>
      <c r="EI283" s="1">
        <v>1</v>
      </c>
      <c r="EK283" s="1">
        <v>1</v>
      </c>
      <c r="EL283" s="1">
        <v>1</v>
      </c>
      <c r="EN283" s="1">
        <v>1</v>
      </c>
      <c r="EO283" s="1">
        <v>99</v>
      </c>
      <c r="HO283" s="1">
        <v>99</v>
      </c>
    </row>
    <row r="284" spans="1:223" x14ac:dyDescent="0.55000000000000004">
      <c r="A284" s="4" t="s">
        <v>334</v>
      </c>
      <c r="AT284" s="1">
        <v>1</v>
      </c>
      <c r="AU284" s="1">
        <v>1</v>
      </c>
      <c r="BE284" s="1">
        <v>1</v>
      </c>
      <c r="CV284" s="1">
        <v>1</v>
      </c>
      <c r="CX284" s="1">
        <v>1</v>
      </c>
      <c r="DF284" s="1">
        <v>1</v>
      </c>
      <c r="DG284" s="1">
        <v>1</v>
      </c>
      <c r="DI284" s="1">
        <v>4</v>
      </c>
      <c r="DJ284" s="1">
        <v>4</v>
      </c>
      <c r="DL284" s="1">
        <v>1</v>
      </c>
      <c r="DM284" s="1">
        <v>1</v>
      </c>
      <c r="DQ284" s="1">
        <v>1</v>
      </c>
      <c r="DR284" s="1">
        <v>8</v>
      </c>
      <c r="DS284" s="1">
        <v>9</v>
      </c>
      <c r="DT284" s="1">
        <v>3</v>
      </c>
      <c r="DU284" s="1">
        <v>21</v>
      </c>
      <c r="DV284" s="1">
        <v>24</v>
      </c>
      <c r="DW284" s="1">
        <v>3</v>
      </c>
      <c r="DX284" s="1">
        <v>15</v>
      </c>
      <c r="DY284" s="1">
        <v>18</v>
      </c>
      <c r="EC284" s="1">
        <v>1</v>
      </c>
      <c r="ED284" s="1">
        <v>7</v>
      </c>
      <c r="EE284" s="1">
        <v>8</v>
      </c>
      <c r="EI284" s="1">
        <v>3</v>
      </c>
      <c r="EK284" s="1">
        <v>3</v>
      </c>
      <c r="EO284" s="1">
        <v>69</v>
      </c>
      <c r="HO284" s="1">
        <v>70</v>
      </c>
    </row>
    <row r="285" spans="1:223" x14ac:dyDescent="0.55000000000000004">
      <c r="A285" s="4" t="s">
        <v>335</v>
      </c>
      <c r="AM285" s="1">
        <v>1</v>
      </c>
      <c r="AN285" s="1">
        <v>9</v>
      </c>
      <c r="AO285" s="1">
        <v>10</v>
      </c>
      <c r="AS285" s="1">
        <v>2</v>
      </c>
      <c r="AT285" s="1">
        <v>6</v>
      </c>
      <c r="AU285" s="1">
        <v>8</v>
      </c>
      <c r="BE285" s="1">
        <v>18</v>
      </c>
      <c r="CN285" s="1">
        <v>1</v>
      </c>
      <c r="CO285" s="1">
        <v>1</v>
      </c>
      <c r="CR285" s="1">
        <v>1</v>
      </c>
      <c r="CV285" s="1">
        <v>1</v>
      </c>
      <c r="CW285" s="1">
        <v>1</v>
      </c>
      <c r="CX285" s="1">
        <v>2</v>
      </c>
      <c r="DB285" s="1">
        <v>3</v>
      </c>
      <c r="DC285" s="1">
        <v>5</v>
      </c>
      <c r="DD285" s="1">
        <v>8</v>
      </c>
      <c r="DE285" s="1">
        <v>1</v>
      </c>
      <c r="DG285" s="1">
        <v>1</v>
      </c>
      <c r="DQ285" s="1">
        <v>3</v>
      </c>
      <c r="DS285" s="1">
        <v>3</v>
      </c>
      <c r="DT285" s="1">
        <v>5</v>
      </c>
      <c r="DU285" s="1">
        <v>15</v>
      </c>
      <c r="DV285" s="1">
        <v>20</v>
      </c>
      <c r="DW285" s="1">
        <v>6</v>
      </c>
      <c r="DX285" s="1">
        <v>13</v>
      </c>
      <c r="DY285" s="1">
        <v>19</v>
      </c>
      <c r="ED285" s="1">
        <v>1</v>
      </c>
      <c r="EE285" s="1">
        <v>1</v>
      </c>
      <c r="EI285" s="1">
        <v>2</v>
      </c>
      <c r="EK285" s="1">
        <v>2</v>
      </c>
      <c r="EO285" s="1">
        <v>56</v>
      </c>
      <c r="HO285" s="1">
        <v>75</v>
      </c>
    </row>
    <row r="286" spans="1:223" x14ac:dyDescent="0.55000000000000004">
      <c r="A286" s="4" t="s">
        <v>336</v>
      </c>
      <c r="CM286" s="1">
        <v>1</v>
      </c>
      <c r="CO286" s="1">
        <v>1</v>
      </c>
      <c r="CR286" s="1">
        <v>1</v>
      </c>
      <c r="DE286" s="1">
        <v>7</v>
      </c>
      <c r="DF286" s="1">
        <v>2</v>
      </c>
      <c r="DG286" s="1">
        <v>9</v>
      </c>
      <c r="DH286" s="1">
        <v>1</v>
      </c>
      <c r="DJ286" s="1">
        <v>1</v>
      </c>
      <c r="DR286" s="1">
        <v>6</v>
      </c>
      <c r="DS286" s="1">
        <v>6</v>
      </c>
      <c r="DT286" s="1">
        <v>8</v>
      </c>
      <c r="DU286" s="1">
        <v>19</v>
      </c>
      <c r="DV286" s="1">
        <v>27</v>
      </c>
      <c r="DW286" s="1">
        <v>3</v>
      </c>
      <c r="DX286" s="1">
        <v>29</v>
      </c>
      <c r="DY286" s="1">
        <v>32</v>
      </c>
      <c r="EC286" s="1">
        <v>1</v>
      </c>
      <c r="ED286" s="1">
        <v>7</v>
      </c>
      <c r="EE286" s="1">
        <v>8</v>
      </c>
      <c r="EI286" s="1">
        <v>2</v>
      </c>
      <c r="EK286" s="1">
        <v>2</v>
      </c>
      <c r="EO286" s="1">
        <v>85</v>
      </c>
      <c r="HO286" s="1">
        <v>86</v>
      </c>
    </row>
    <row r="287" spans="1:223" x14ac:dyDescent="0.55000000000000004">
      <c r="A287" s="4" t="s">
        <v>337</v>
      </c>
      <c r="CN287" s="1">
        <v>1</v>
      </c>
      <c r="CO287" s="1">
        <v>1</v>
      </c>
      <c r="CR287" s="1">
        <v>1</v>
      </c>
      <c r="DW287" s="1">
        <v>3</v>
      </c>
      <c r="DX287" s="1">
        <v>20</v>
      </c>
      <c r="DY287" s="1">
        <v>23</v>
      </c>
      <c r="EC287" s="1">
        <v>1</v>
      </c>
      <c r="ED287" s="1">
        <v>16</v>
      </c>
      <c r="EE287" s="1">
        <v>17</v>
      </c>
      <c r="EO287" s="1">
        <v>40</v>
      </c>
      <c r="HO287" s="1">
        <v>41</v>
      </c>
    </row>
    <row r="288" spans="1:223" x14ac:dyDescent="0.55000000000000004">
      <c r="A288" s="4" t="s">
        <v>338</v>
      </c>
      <c r="AS288" s="1">
        <v>1</v>
      </c>
      <c r="AU288" s="1">
        <v>1</v>
      </c>
      <c r="BE288" s="1">
        <v>1</v>
      </c>
      <c r="DE288" s="1">
        <v>2</v>
      </c>
      <c r="DF288" s="1">
        <v>1</v>
      </c>
      <c r="DG288" s="1">
        <v>3</v>
      </c>
      <c r="DH288" s="1">
        <v>4</v>
      </c>
      <c r="DI288" s="1">
        <v>6</v>
      </c>
      <c r="DJ288" s="1">
        <v>10</v>
      </c>
      <c r="DT288" s="1">
        <v>4</v>
      </c>
      <c r="DU288" s="1">
        <v>11</v>
      </c>
      <c r="DV288" s="1">
        <v>15</v>
      </c>
      <c r="DW288" s="1">
        <v>2</v>
      </c>
      <c r="DX288" s="1">
        <v>23</v>
      </c>
      <c r="DY288" s="1">
        <v>25</v>
      </c>
      <c r="EC288" s="1">
        <v>2</v>
      </c>
      <c r="ED288" s="1">
        <v>6</v>
      </c>
      <c r="EE288" s="1">
        <v>8</v>
      </c>
      <c r="EI288" s="1">
        <v>1</v>
      </c>
      <c r="EK288" s="1">
        <v>1</v>
      </c>
      <c r="EO288" s="1">
        <v>62</v>
      </c>
      <c r="HO288" s="1">
        <v>63</v>
      </c>
    </row>
    <row r="289" spans="1:223" x14ac:dyDescent="0.55000000000000004">
      <c r="A289" s="4" t="s">
        <v>339</v>
      </c>
      <c r="Q289" s="1">
        <v>1</v>
      </c>
      <c r="R289" s="1">
        <v>1</v>
      </c>
      <c r="Y289" s="1">
        <v>1</v>
      </c>
      <c r="Z289" s="1">
        <v>1</v>
      </c>
      <c r="AB289" s="1">
        <v>2</v>
      </c>
      <c r="AC289" s="1">
        <v>2</v>
      </c>
      <c r="AH289" s="1">
        <v>5</v>
      </c>
      <c r="AI289" s="1">
        <v>5</v>
      </c>
      <c r="AJ289" s="1">
        <v>6</v>
      </c>
      <c r="AK289" s="1">
        <v>21</v>
      </c>
      <c r="AL289" s="1">
        <v>27</v>
      </c>
      <c r="AM289" s="1">
        <v>4</v>
      </c>
      <c r="AN289" s="1">
        <v>24</v>
      </c>
      <c r="AO289" s="1">
        <v>28</v>
      </c>
      <c r="AT289" s="1">
        <v>5</v>
      </c>
      <c r="AU289" s="1">
        <v>5</v>
      </c>
      <c r="AY289" s="1">
        <v>2</v>
      </c>
      <c r="AZ289" s="1">
        <v>3</v>
      </c>
      <c r="BA289" s="1">
        <v>5</v>
      </c>
      <c r="BB289" s="1">
        <v>2</v>
      </c>
      <c r="BD289" s="1">
        <v>2</v>
      </c>
      <c r="BE289" s="1">
        <v>76</v>
      </c>
      <c r="HO289" s="1">
        <v>76</v>
      </c>
    </row>
    <row r="290" spans="1:223" x14ac:dyDescent="0.55000000000000004">
      <c r="A290" s="4" t="s">
        <v>340</v>
      </c>
      <c r="CN290" s="1">
        <v>1</v>
      </c>
      <c r="CO290" s="1">
        <v>1</v>
      </c>
      <c r="CR290" s="1">
        <v>1</v>
      </c>
      <c r="DF290" s="1">
        <v>2</v>
      </c>
      <c r="DG290" s="1">
        <v>2</v>
      </c>
      <c r="DH290" s="1">
        <v>1</v>
      </c>
      <c r="DI290" s="1">
        <v>2</v>
      </c>
      <c r="DJ290" s="1">
        <v>3</v>
      </c>
      <c r="DL290" s="1">
        <v>1</v>
      </c>
      <c r="DM290" s="1">
        <v>1</v>
      </c>
      <c r="DQ290" s="1">
        <v>3</v>
      </c>
      <c r="DR290" s="1">
        <v>9</v>
      </c>
      <c r="DS290" s="1">
        <v>12</v>
      </c>
      <c r="DT290" s="1">
        <v>6</v>
      </c>
      <c r="DU290" s="1">
        <v>21</v>
      </c>
      <c r="DV290" s="1">
        <v>27</v>
      </c>
      <c r="DW290" s="1">
        <v>3</v>
      </c>
      <c r="DX290" s="1">
        <v>34</v>
      </c>
      <c r="DY290" s="1">
        <v>37</v>
      </c>
      <c r="EA290" s="1">
        <v>1</v>
      </c>
      <c r="EB290" s="1">
        <v>1</v>
      </c>
      <c r="EC290" s="1">
        <v>1</v>
      </c>
      <c r="ED290" s="1">
        <v>10</v>
      </c>
      <c r="EE290" s="1">
        <v>11</v>
      </c>
      <c r="EI290" s="1">
        <v>3</v>
      </c>
      <c r="EJ290" s="1">
        <v>5</v>
      </c>
      <c r="EK290" s="1">
        <v>8</v>
      </c>
      <c r="EM290" s="1">
        <v>1</v>
      </c>
      <c r="EN290" s="1">
        <v>1</v>
      </c>
      <c r="EO290" s="1">
        <v>103</v>
      </c>
      <c r="HO290" s="1">
        <v>104</v>
      </c>
    </row>
    <row r="291" spans="1:223" x14ac:dyDescent="0.55000000000000004">
      <c r="A291" s="4" t="s">
        <v>341</v>
      </c>
      <c r="AM291" s="1">
        <v>1</v>
      </c>
      <c r="AN291" s="1">
        <v>20</v>
      </c>
      <c r="AO291" s="1">
        <v>21</v>
      </c>
      <c r="AT291" s="1">
        <v>6</v>
      </c>
      <c r="AU291" s="1">
        <v>6</v>
      </c>
      <c r="BE291" s="1">
        <v>27</v>
      </c>
      <c r="DE291" s="1">
        <v>2</v>
      </c>
      <c r="DF291" s="1">
        <v>4</v>
      </c>
      <c r="DG291" s="1">
        <v>6</v>
      </c>
      <c r="DH291" s="1">
        <v>1</v>
      </c>
      <c r="DI291" s="1">
        <v>4</v>
      </c>
      <c r="DJ291" s="1">
        <v>5</v>
      </c>
      <c r="DK291" s="1">
        <v>1</v>
      </c>
      <c r="DM291" s="1">
        <v>1</v>
      </c>
      <c r="DQ291" s="1">
        <v>6</v>
      </c>
      <c r="DR291" s="1">
        <v>5</v>
      </c>
      <c r="DS291" s="1">
        <v>11</v>
      </c>
      <c r="DT291" s="1">
        <v>4</v>
      </c>
      <c r="DU291" s="1">
        <v>32</v>
      </c>
      <c r="DV291" s="1">
        <v>36</v>
      </c>
      <c r="DW291" s="1">
        <v>1</v>
      </c>
      <c r="DX291" s="1">
        <v>17</v>
      </c>
      <c r="DY291" s="1">
        <v>18</v>
      </c>
      <c r="EA291" s="1">
        <v>1</v>
      </c>
      <c r="EB291" s="1">
        <v>1</v>
      </c>
      <c r="ED291" s="1">
        <v>1</v>
      </c>
      <c r="EE291" s="1">
        <v>1</v>
      </c>
      <c r="EI291" s="1">
        <v>6</v>
      </c>
      <c r="EJ291" s="1">
        <v>6</v>
      </c>
      <c r="EK291" s="1">
        <v>12</v>
      </c>
      <c r="EO291" s="1">
        <v>91</v>
      </c>
      <c r="GV291" s="1">
        <v>1</v>
      </c>
      <c r="GW291" s="1">
        <v>1</v>
      </c>
      <c r="HA291" s="1">
        <v>1</v>
      </c>
      <c r="HO291" s="1">
        <v>119</v>
      </c>
    </row>
    <row r="292" spans="1:223" x14ac:dyDescent="0.55000000000000004">
      <c r="A292" s="4" t="s">
        <v>342</v>
      </c>
      <c r="CW292" s="1">
        <v>1</v>
      </c>
      <c r="CX292" s="1">
        <v>1</v>
      </c>
      <c r="CY292" s="1">
        <v>2</v>
      </c>
      <c r="DA292" s="1">
        <v>2</v>
      </c>
      <c r="DB292" s="1">
        <v>12</v>
      </c>
      <c r="DC292" s="1">
        <v>12</v>
      </c>
      <c r="DD292" s="1">
        <v>24</v>
      </c>
      <c r="DE292" s="1">
        <v>60</v>
      </c>
      <c r="DF292" s="1">
        <v>3</v>
      </c>
      <c r="DG292" s="1">
        <v>63</v>
      </c>
      <c r="DH292" s="1">
        <v>25</v>
      </c>
      <c r="DI292" s="1">
        <v>3</v>
      </c>
      <c r="DJ292" s="1">
        <v>28</v>
      </c>
      <c r="DK292" s="1">
        <v>1</v>
      </c>
      <c r="DM292" s="1">
        <v>1</v>
      </c>
      <c r="DN292" s="1">
        <v>16</v>
      </c>
      <c r="DO292" s="1">
        <v>6</v>
      </c>
      <c r="DP292" s="1">
        <v>22</v>
      </c>
      <c r="DR292" s="1">
        <v>1</v>
      </c>
      <c r="DS292" s="1">
        <v>1</v>
      </c>
      <c r="DT292" s="1">
        <v>170</v>
      </c>
      <c r="DU292" s="1">
        <v>62</v>
      </c>
      <c r="DV292" s="1">
        <v>232</v>
      </c>
      <c r="DW292" s="1">
        <v>16</v>
      </c>
      <c r="DX292" s="1">
        <v>16</v>
      </c>
      <c r="DY292" s="1">
        <v>32</v>
      </c>
      <c r="DZ292" s="1">
        <v>8</v>
      </c>
      <c r="EA292" s="1">
        <v>7</v>
      </c>
      <c r="EB292" s="1">
        <v>15</v>
      </c>
      <c r="EC292" s="1">
        <v>89</v>
      </c>
      <c r="ED292" s="1">
        <v>46</v>
      </c>
      <c r="EE292" s="1">
        <v>135</v>
      </c>
      <c r="EF292" s="1">
        <v>2</v>
      </c>
      <c r="EG292" s="1">
        <v>2</v>
      </c>
      <c r="EH292" s="1">
        <v>4</v>
      </c>
      <c r="EI292" s="1">
        <v>19</v>
      </c>
      <c r="EJ292" s="1">
        <v>4</v>
      </c>
      <c r="EK292" s="1">
        <v>23</v>
      </c>
      <c r="EO292" s="1">
        <v>583</v>
      </c>
      <c r="HO292" s="1">
        <v>583</v>
      </c>
    </row>
    <row r="293" spans="1:223" x14ac:dyDescent="0.55000000000000004">
      <c r="A293" s="4" t="s">
        <v>343</v>
      </c>
      <c r="CV293" s="1">
        <v>4</v>
      </c>
      <c r="CW293" s="1">
        <v>1</v>
      </c>
      <c r="CX293" s="1">
        <v>5</v>
      </c>
      <c r="DE293" s="1">
        <v>7</v>
      </c>
      <c r="DF293" s="1">
        <v>3</v>
      </c>
      <c r="DG293" s="1">
        <v>10</v>
      </c>
      <c r="DH293" s="1">
        <v>6</v>
      </c>
      <c r="DI293" s="1">
        <v>8</v>
      </c>
      <c r="DJ293" s="1">
        <v>14</v>
      </c>
      <c r="DT293" s="1">
        <v>46</v>
      </c>
      <c r="DU293" s="1">
        <v>28</v>
      </c>
      <c r="DV293" s="1">
        <v>74</v>
      </c>
      <c r="DW293" s="1">
        <v>30</v>
      </c>
      <c r="DX293" s="1">
        <v>10</v>
      </c>
      <c r="DY293" s="1">
        <v>40</v>
      </c>
      <c r="EC293" s="1">
        <v>7</v>
      </c>
      <c r="ED293" s="1">
        <v>4</v>
      </c>
      <c r="EE293" s="1">
        <v>11</v>
      </c>
      <c r="EI293" s="1">
        <v>2</v>
      </c>
      <c r="EJ293" s="1">
        <v>1</v>
      </c>
      <c r="EK293" s="1">
        <v>3</v>
      </c>
      <c r="EO293" s="1">
        <v>157</v>
      </c>
      <c r="HO293" s="1">
        <v>157</v>
      </c>
    </row>
    <row r="294" spans="1:223" x14ac:dyDescent="0.55000000000000004">
      <c r="A294" s="4" t="s">
        <v>344</v>
      </c>
      <c r="CE294" s="1">
        <v>1</v>
      </c>
      <c r="CF294" s="1">
        <v>1</v>
      </c>
      <c r="CG294" s="1">
        <v>2</v>
      </c>
      <c r="CH294" s="1">
        <v>2</v>
      </c>
      <c r="CI294" s="1">
        <v>1</v>
      </c>
      <c r="CJ294" s="1">
        <v>3</v>
      </c>
      <c r="CM294" s="1">
        <v>3</v>
      </c>
      <c r="CN294" s="1">
        <v>2</v>
      </c>
      <c r="CO294" s="1">
        <v>5</v>
      </c>
      <c r="CP294" s="1">
        <v>1</v>
      </c>
      <c r="CQ294" s="1">
        <v>1</v>
      </c>
      <c r="CR294" s="1">
        <v>11</v>
      </c>
      <c r="CV294" s="1">
        <v>1</v>
      </c>
      <c r="CX294" s="1">
        <v>1</v>
      </c>
      <c r="DE294" s="1">
        <v>8</v>
      </c>
      <c r="DG294" s="1">
        <v>8</v>
      </c>
      <c r="DH294" s="1">
        <v>8</v>
      </c>
      <c r="DJ294" s="1">
        <v>8</v>
      </c>
      <c r="DQ294" s="1">
        <v>1</v>
      </c>
      <c r="DS294" s="1">
        <v>1</v>
      </c>
      <c r="DT294" s="1">
        <v>120</v>
      </c>
      <c r="DU294" s="1">
        <v>122</v>
      </c>
      <c r="DV294" s="1">
        <v>242</v>
      </c>
      <c r="DW294" s="1">
        <v>38</v>
      </c>
      <c r="DX294" s="1">
        <v>28</v>
      </c>
      <c r="DY294" s="1">
        <v>66</v>
      </c>
      <c r="EC294" s="1">
        <v>4</v>
      </c>
      <c r="ED294" s="1">
        <v>6</v>
      </c>
      <c r="EE294" s="1">
        <v>10</v>
      </c>
      <c r="EF294" s="1">
        <v>8</v>
      </c>
      <c r="EG294" s="1">
        <v>2</v>
      </c>
      <c r="EH294" s="1">
        <v>10</v>
      </c>
      <c r="EI294" s="1">
        <v>1</v>
      </c>
      <c r="EK294" s="1">
        <v>1</v>
      </c>
      <c r="EL294" s="1">
        <v>13</v>
      </c>
      <c r="EM294" s="1">
        <v>1</v>
      </c>
      <c r="EN294" s="1">
        <v>14</v>
      </c>
      <c r="EO294" s="1">
        <v>361</v>
      </c>
      <c r="HO294" s="1">
        <v>372</v>
      </c>
    </row>
    <row r="295" spans="1:223" x14ac:dyDescent="0.55000000000000004">
      <c r="A295" s="4" t="s">
        <v>345</v>
      </c>
      <c r="H295" s="1">
        <v>1</v>
      </c>
      <c r="J295" s="1">
        <v>1</v>
      </c>
      <c r="N295" s="1">
        <v>1</v>
      </c>
      <c r="O295" s="1">
        <v>1</v>
      </c>
      <c r="P295" s="1">
        <v>2</v>
      </c>
      <c r="BP295" s="1">
        <v>1</v>
      </c>
      <c r="BQ295" s="1">
        <v>1</v>
      </c>
      <c r="BR295" s="1">
        <v>2</v>
      </c>
      <c r="BS295" s="1">
        <v>2</v>
      </c>
      <c r="CY295" s="1">
        <v>2</v>
      </c>
      <c r="CZ295" s="1">
        <v>1</v>
      </c>
      <c r="DA295" s="1">
        <v>3</v>
      </c>
      <c r="DT295" s="1">
        <v>20</v>
      </c>
      <c r="DU295" s="1">
        <v>9</v>
      </c>
      <c r="DV295" s="1">
        <v>29</v>
      </c>
      <c r="DW295" s="1">
        <v>149</v>
      </c>
      <c r="DX295" s="1">
        <v>108</v>
      </c>
      <c r="DY295" s="1">
        <v>257</v>
      </c>
      <c r="EC295" s="1">
        <v>10</v>
      </c>
      <c r="ED295" s="1">
        <v>10</v>
      </c>
      <c r="EE295" s="1">
        <v>20</v>
      </c>
      <c r="EO295" s="1">
        <v>309</v>
      </c>
      <c r="FC295" s="1">
        <v>1</v>
      </c>
      <c r="FD295" s="1">
        <v>2</v>
      </c>
      <c r="FE295" s="1">
        <v>3</v>
      </c>
      <c r="FF295" s="1">
        <v>10</v>
      </c>
      <c r="FG295" s="1">
        <v>11</v>
      </c>
      <c r="FH295" s="1">
        <v>21</v>
      </c>
      <c r="FL295" s="1">
        <v>1</v>
      </c>
      <c r="FN295" s="1">
        <v>1</v>
      </c>
      <c r="FQ295" s="1">
        <v>25</v>
      </c>
      <c r="FW295" s="1">
        <v>3</v>
      </c>
      <c r="FX295" s="1">
        <v>1</v>
      </c>
      <c r="FY295" s="1">
        <v>4</v>
      </c>
      <c r="GC295" s="1">
        <v>1</v>
      </c>
      <c r="GD295" s="1">
        <v>1</v>
      </c>
      <c r="GE295" s="1">
        <v>5</v>
      </c>
      <c r="GO295" s="1">
        <v>3</v>
      </c>
      <c r="GP295" s="1">
        <v>1</v>
      </c>
      <c r="GQ295" s="1">
        <v>4</v>
      </c>
      <c r="GR295" s="1">
        <v>3</v>
      </c>
      <c r="GS295" s="1">
        <v>1</v>
      </c>
      <c r="GT295" s="1">
        <v>4</v>
      </c>
      <c r="HA295" s="1">
        <v>8</v>
      </c>
      <c r="HK295" s="1">
        <v>1</v>
      </c>
      <c r="HM295" s="1">
        <v>1</v>
      </c>
      <c r="HN295" s="1">
        <v>1</v>
      </c>
      <c r="HO295" s="1">
        <v>352</v>
      </c>
    </row>
    <row r="296" spans="1:223" x14ac:dyDescent="0.55000000000000004">
      <c r="A296" s="4" t="s">
        <v>346</v>
      </c>
      <c r="M296" s="1">
        <v>2</v>
      </c>
      <c r="N296" s="1">
        <v>1</v>
      </c>
      <c r="O296" s="1">
        <v>3</v>
      </c>
      <c r="P296" s="1">
        <v>3</v>
      </c>
      <c r="BQ296" s="1">
        <v>1</v>
      </c>
      <c r="BR296" s="1">
        <v>1</v>
      </c>
      <c r="BS296" s="1">
        <v>1</v>
      </c>
      <c r="CI296" s="1">
        <v>1</v>
      </c>
      <c r="CJ296" s="1">
        <v>1</v>
      </c>
      <c r="CR296" s="1">
        <v>1</v>
      </c>
      <c r="DE296" s="1">
        <v>1</v>
      </c>
      <c r="DG296" s="1">
        <v>1</v>
      </c>
      <c r="DT296" s="1">
        <v>9</v>
      </c>
      <c r="DU296" s="1">
        <v>15</v>
      </c>
      <c r="DV296" s="1">
        <v>24</v>
      </c>
      <c r="DW296" s="1">
        <v>2</v>
      </c>
      <c r="DX296" s="1">
        <v>8</v>
      </c>
      <c r="DY296" s="1">
        <v>10</v>
      </c>
      <c r="EA296" s="1">
        <v>2</v>
      </c>
      <c r="EB296" s="1">
        <v>2</v>
      </c>
      <c r="EC296" s="1">
        <v>8</v>
      </c>
      <c r="ED296" s="1">
        <v>18</v>
      </c>
      <c r="EE296" s="1">
        <v>26</v>
      </c>
      <c r="EO296" s="1">
        <v>63</v>
      </c>
      <c r="FF296" s="1">
        <v>2</v>
      </c>
      <c r="FH296" s="1">
        <v>2</v>
      </c>
      <c r="FI296" s="1">
        <v>1</v>
      </c>
      <c r="FJ296" s="1">
        <v>1</v>
      </c>
      <c r="FK296" s="1">
        <v>2</v>
      </c>
      <c r="FL296" s="1">
        <v>1</v>
      </c>
      <c r="FM296" s="1">
        <v>4</v>
      </c>
      <c r="FN296" s="1">
        <v>5</v>
      </c>
      <c r="FQ296" s="1">
        <v>9</v>
      </c>
      <c r="GB296" s="1">
        <v>1</v>
      </c>
      <c r="GD296" s="1">
        <v>1</v>
      </c>
      <c r="GE296" s="1">
        <v>1</v>
      </c>
      <c r="GX296" s="1">
        <v>1</v>
      </c>
      <c r="GZ296" s="1">
        <v>1</v>
      </c>
      <c r="HA296" s="1">
        <v>1</v>
      </c>
      <c r="HO296" s="1">
        <v>79</v>
      </c>
    </row>
    <row r="297" spans="1:223" x14ac:dyDescent="0.55000000000000004">
      <c r="A297" s="3" t="s">
        <v>347</v>
      </c>
      <c r="E297" s="1">
        <v>1</v>
      </c>
      <c r="F297" s="1">
        <v>1</v>
      </c>
      <c r="G297" s="1">
        <v>2</v>
      </c>
      <c r="H297" s="1">
        <v>6</v>
      </c>
      <c r="I297" s="1">
        <v>9</v>
      </c>
      <c r="J297" s="1">
        <v>15</v>
      </c>
      <c r="M297" s="1">
        <v>15</v>
      </c>
      <c r="N297" s="1">
        <v>16</v>
      </c>
      <c r="O297" s="1">
        <v>31</v>
      </c>
      <c r="P297" s="1">
        <v>48</v>
      </c>
      <c r="AK297" s="1">
        <v>3</v>
      </c>
      <c r="AL297" s="1">
        <v>3</v>
      </c>
      <c r="AM297" s="1">
        <v>10</v>
      </c>
      <c r="AN297" s="1">
        <v>7</v>
      </c>
      <c r="AO297" s="1">
        <v>17</v>
      </c>
      <c r="AS297" s="1">
        <v>9</v>
      </c>
      <c r="AT297" s="1">
        <v>8</v>
      </c>
      <c r="AU297" s="1">
        <v>17</v>
      </c>
      <c r="BE297" s="1">
        <v>37</v>
      </c>
      <c r="BK297" s="1">
        <v>3</v>
      </c>
      <c r="BL297" s="1">
        <v>1</v>
      </c>
      <c r="BM297" s="1">
        <v>4</v>
      </c>
      <c r="BP297" s="1">
        <v>5</v>
      </c>
      <c r="BQ297" s="1">
        <v>4</v>
      </c>
      <c r="BR297" s="1">
        <v>9</v>
      </c>
      <c r="BS297" s="1">
        <v>13</v>
      </c>
      <c r="CE297" s="1">
        <v>1</v>
      </c>
      <c r="CF297" s="1">
        <v>1</v>
      </c>
      <c r="CG297" s="1">
        <v>2</v>
      </c>
      <c r="CH297" s="1">
        <v>5</v>
      </c>
      <c r="CI297" s="1">
        <v>5</v>
      </c>
      <c r="CJ297" s="1">
        <v>10</v>
      </c>
      <c r="CM297" s="1">
        <v>1</v>
      </c>
      <c r="CN297" s="1">
        <v>1</v>
      </c>
      <c r="CO297" s="1">
        <v>2</v>
      </c>
      <c r="CR297" s="1">
        <v>14</v>
      </c>
      <c r="DE297" s="1">
        <v>2</v>
      </c>
      <c r="DF297" s="1">
        <v>1</v>
      </c>
      <c r="DG297" s="1">
        <v>3</v>
      </c>
      <c r="DH297" s="1">
        <v>7</v>
      </c>
      <c r="DI297" s="1">
        <v>3</v>
      </c>
      <c r="DJ297" s="1">
        <v>10</v>
      </c>
      <c r="DN297" s="1">
        <v>1</v>
      </c>
      <c r="DP297" s="1">
        <v>1</v>
      </c>
      <c r="DQ297" s="1">
        <v>3</v>
      </c>
      <c r="DR297" s="1">
        <v>2</v>
      </c>
      <c r="DS297" s="1">
        <v>5</v>
      </c>
      <c r="DT297" s="1">
        <v>149</v>
      </c>
      <c r="DU297" s="1">
        <v>359</v>
      </c>
      <c r="DV297" s="1">
        <v>508</v>
      </c>
      <c r="DW297" s="1">
        <v>299</v>
      </c>
      <c r="DX297" s="1">
        <v>427</v>
      </c>
      <c r="DY297" s="1">
        <v>726</v>
      </c>
      <c r="DZ297" s="1">
        <v>2</v>
      </c>
      <c r="EA297" s="1">
        <v>1</v>
      </c>
      <c r="EB297" s="1">
        <v>3</v>
      </c>
      <c r="EC297" s="1">
        <v>288</v>
      </c>
      <c r="ED297" s="1">
        <v>219</v>
      </c>
      <c r="EE297" s="1">
        <v>507</v>
      </c>
      <c r="EI297" s="1">
        <v>3</v>
      </c>
      <c r="EK297" s="1">
        <v>3</v>
      </c>
      <c r="EO297" s="1">
        <v>1766</v>
      </c>
      <c r="FC297" s="1">
        <v>1</v>
      </c>
      <c r="FD297" s="1">
        <v>3</v>
      </c>
      <c r="FE297" s="1">
        <v>4</v>
      </c>
      <c r="FF297" s="1">
        <v>8</v>
      </c>
      <c r="FG297" s="1">
        <v>15</v>
      </c>
      <c r="FH297" s="1">
        <v>23</v>
      </c>
      <c r="FL297" s="1">
        <v>8</v>
      </c>
      <c r="FM297" s="1">
        <v>12</v>
      </c>
      <c r="FN297" s="1">
        <v>20</v>
      </c>
      <c r="FQ297" s="1">
        <v>47</v>
      </c>
      <c r="FT297" s="1">
        <v>1</v>
      </c>
      <c r="FU297" s="1">
        <v>1</v>
      </c>
      <c r="FV297" s="1">
        <v>2</v>
      </c>
      <c r="FW297" s="1">
        <v>5</v>
      </c>
      <c r="FX297" s="1">
        <v>6</v>
      </c>
      <c r="FY297" s="1">
        <v>11</v>
      </c>
      <c r="GB297" s="1">
        <v>10</v>
      </c>
      <c r="GC297" s="1">
        <v>5</v>
      </c>
      <c r="GD297" s="1">
        <v>15</v>
      </c>
      <c r="GE297" s="1">
        <v>28</v>
      </c>
      <c r="GR297" s="1">
        <v>3</v>
      </c>
      <c r="GS297" s="1">
        <v>4</v>
      </c>
      <c r="GT297" s="1">
        <v>7</v>
      </c>
      <c r="GX297" s="1">
        <v>12</v>
      </c>
      <c r="GY297" s="1">
        <v>8</v>
      </c>
      <c r="GZ297" s="1">
        <v>20</v>
      </c>
      <c r="HA297" s="1">
        <v>27</v>
      </c>
      <c r="HE297" s="1">
        <v>1</v>
      </c>
      <c r="HF297" s="1">
        <v>2</v>
      </c>
      <c r="HG297" s="1">
        <v>3</v>
      </c>
      <c r="HK297" s="1">
        <v>6</v>
      </c>
      <c r="HL297" s="1">
        <v>2</v>
      </c>
      <c r="HM297" s="1">
        <v>8</v>
      </c>
      <c r="HN297" s="1">
        <v>11</v>
      </c>
      <c r="HO297" s="1">
        <v>1991</v>
      </c>
    </row>
    <row r="298" spans="1:223" x14ac:dyDescent="0.55000000000000004">
      <c r="A298" s="4" t="s">
        <v>348</v>
      </c>
      <c r="I298" s="1">
        <v>1</v>
      </c>
      <c r="J298" s="1">
        <v>1</v>
      </c>
      <c r="P298" s="1">
        <v>1</v>
      </c>
      <c r="AM298" s="1">
        <v>1</v>
      </c>
      <c r="AO298" s="1">
        <v>1</v>
      </c>
      <c r="AT298" s="1">
        <v>1</v>
      </c>
      <c r="AU298" s="1">
        <v>1</v>
      </c>
      <c r="BE298" s="1">
        <v>2</v>
      </c>
      <c r="CH298" s="1">
        <v>1</v>
      </c>
      <c r="CI298" s="1">
        <v>1</v>
      </c>
      <c r="CJ298" s="1">
        <v>2</v>
      </c>
      <c r="CR298" s="1">
        <v>2</v>
      </c>
      <c r="DW298" s="1">
        <v>2</v>
      </c>
      <c r="DY298" s="1">
        <v>2</v>
      </c>
      <c r="EO298" s="1">
        <v>2</v>
      </c>
      <c r="FG298" s="1">
        <v>1</v>
      </c>
      <c r="FH298" s="1">
        <v>1</v>
      </c>
      <c r="FQ298" s="1">
        <v>1</v>
      </c>
      <c r="FX298" s="1">
        <v>3</v>
      </c>
      <c r="FY298" s="1">
        <v>3</v>
      </c>
      <c r="GC298" s="1">
        <v>1</v>
      </c>
      <c r="GD298" s="1">
        <v>1</v>
      </c>
      <c r="GE298" s="1">
        <v>4</v>
      </c>
      <c r="HF298" s="1">
        <v>1</v>
      </c>
      <c r="HG298" s="1">
        <v>1</v>
      </c>
      <c r="HN298" s="1">
        <v>1</v>
      </c>
      <c r="HO298" s="1">
        <v>13</v>
      </c>
    </row>
    <row r="299" spans="1:223" x14ac:dyDescent="0.55000000000000004">
      <c r="A299" s="4" t="s">
        <v>349</v>
      </c>
      <c r="E299" s="1">
        <v>1</v>
      </c>
      <c r="F299" s="1">
        <v>1</v>
      </c>
      <c r="G299" s="1">
        <v>2</v>
      </c>
      <c r="H299" s="1">
        <v>2</v>
      </c>
      <c r="I299" s="1">
        <v>6</v>
      </c>
      <c r="J299" s="1">
        <v>8</v>
      </c>
      <c r="M299" s="1">
        <v>6</v>
      </c>
      <c r="N299" s="1">
        <v>6</v>
      </c>
      <c r="O299" s="1">
        <v>12</v>
      </c>
      <c r="P299" s="1">
        <v>22</v>
      </c>
      <c r="BP299" s="1">
        <v>2</v>
      </c>
      <c r="BQ299" s="1">
        <v>1</v>
      </c>
      <c r="BR299" s="1">
        <v>3</v>
      </c>
      <c r="BS299" s="1">
        <v>3</v>
      </c>
      <c r="DT299" s="1">
        <v>82</v>
      </c>
      <c r="DU299" s="1">
        <v>200</v>
      </c>
      <c r="DV299" s="1">
        <v>282</v>
      </c>
      <c r="DW299" s="1">
        <v>99</v>
      </c>
      <c r="DX299" s="1">
        <v>211</v>
      </c>
      <c r="DY299" s="1">
        <v>310</v>
      </c>
      <c r="DZ299" s="1">
        <v>1</v>
      </c>
      <c r="EA299" s="1">
        <v>1</v>
      </c>
      <c r="EB299" s="1">
        <v>2</v>
      </c>
      <c r="EC299" s="1">
        <v>92</v>
      </c>
      <c r="ED299" s="1">
        <v>76</v>
      </c>
      <c r="EE299" s="1">
        <v>168</v>
      </c>
      <c r="EI299" s="1">
        <v>2</v>
      </c>
      <c r="EK299" s="1">
        <v>2</v>
      </c>
      <c r="EO299" s="1">
        <v>764</v>
      </c>
      <c r="FC299" s="1">
        <v>1</v>
      </c>
      <c r="FD299" s="1">
        <v>3</v>
      </c>
      <c r="FE299" s="1">
        <v>4</v>
      </c>
      <c r="FF299" s="1">
        <v>5</v>
      </c>
      <c r="FG299" s="1">
        <v>10</v>
      </c>
      <c r="FH299" s="1">
        <v>15</v>
      </c>
      <c r="FL299" s="1">
        <v>5</v>
      </c>
      <c r="FM299" s="1">
        <v>8</v>
      </c>
      <c r="FN299" s="1">
        <v>13</v>
      </c>
      <c r="FQ299" s="1">
        <v>32</v>
      </c>
      <c r="FT299" s="1">
        <v>1</v>
      </c>
      <c r="FU299" s="1">
        <v>1</v>
      </c>
      <c r="FV299" s="1">
        <v>2</v>
      </c>
      <c r="FW299" s="1">
        <v>2</v>
      </c>
      <c r="FY299" s="1">
        <v>2</v>
      </c>
      <c r="GB299" s="1">
        <v>1</v>
      </c>
      <c r="GC299" s="1">
        <v>1</v>
      </c>
      <c r="GD299" s="1">
        <v>2</v>
      </c>
      <c r="GE299" s="1">
        <v>6</v>
      </c>
      <c r="GX299" s="1">
        <v>1</v>
      </c>
      <c r="GZ299" s="1">
        <v>1</v>
      </c>
      <c r="HA299" s="1">
        <v>1</v>
      </c>
      <c r="HK299" s="1">
        <v>1</v>
      </c>
      <c r="HM299" s="1">
        <v>1</v>
      </c>
      <c r="HN299" s="1">
        <v>1</v>
      </c>
      <c r="HO299" s="1">
        <v>829</v>
      </c>
    </row>
    <row r="300" spans="1:223" x14ac:dyDescent="0.55000000000000004">
      <c r="A300" s="4" t="s">
        <v>350</v>
      </c>
      <c r="M300" s="1">
        <v>1</v>
      </c>
      <c r="N300" s="1">
        <v>1</v>
      </c>
      <c r="O300" s="1">
        <v>2</v>
      </c>
      <c r="P300" s="1">
        <v>2</v>
      </c>
      <c r="DT300" s="1">
        <v>3</v>
      </c>
      <c r="DU300" s="1">
        <v>6</v>
      </c>
      <c r="DV300" s="1">
        <v>9</v>
      </c>
      <c r="DW300" s="1">
        <v>6</v>
      </c>
      <c r="DX300" s="1">
        <v>28</v>
      </c>
      <c r="DY300" s="1">
        <v>34</v>
      </c>
      <c r="DZ300" s="1">
        <v>1</v>
      </c>
      <c r="EB300" s="1">
        <v>1</v>
      </c>
      <c r="EC300" s="1">
        <v>2</v>
      </c>
      <c r="ED300" s="1">
        <v>18</v>
      </c>
      <c r="EE300" s="1">
        <v>20</v>
      </c>
      <c r="EO300" s="1">
        <v>64</v>
      </c>
      <c r="FG300" s="1">
        <v>1</v>
      </c>
      <c r="FH300" s="1">
        <v>1</v>
      </c>
      <c r="FM300" s="1">
        <v>1</v>
      </c>
      <c r="FN300" s="1">
        <v>1</v>
      </c>
      <c r="FQ300" s="1">
        <v>2</v>
      </c>
      <c r="GC300" s="1">
        <v>1</v>
      </c>
      <c r="GD300" s="1">
        <v>1</v>
      </c>
      <c r="GE300" s="1">
        <v>1</v>
      </c>
      <c r="HO300" s="1">
        <v>69</v>
      </c>
    </row>
    <row r="301" spans="1:223" x14ac:dyDescent="0.55000000000000004">
      <c r="A301" s="4" t="s">
        <v>351</v>
      </c>
      <c r="H301" s="1">
        <v>1</v>
      </c>
      <c r="J301" s="1">
        <v>1</v>
      </c>
      <c r="M301" s="1">
        <v>1</v>
      </c>
      <c r="O301" s="1">
        <v>1</v>
      </c>
      <c r="P301" s="1">
        <v>2</v>
      </c>
      <c r="BK301" s="1">
        <v>2</v>
      </c>
      <c r="BM301" s="1">
        <v>2</v>
      </c>
      <c r="BS301" s="1">
        <v>2</v>
      </c>
      <c r="CE301" s="1">
        <v>1</v>
      </c>
      <c r="CG301" s="1">
        <v>1</v>
      </c>
      <c r="CI301" s="1">
        <v>2</v>
      </c>
      <c r="CJ301" s="1">
        <v>2</v>
      </c>
      <c r="CM301" s="1">
        <v>1</v>
      </c>
      <c r="CO301" s="1">
        <v>1</v>
      </c>
      <c r="CR301" s="1">
        <v>4</v>
      </c>
      <c r="DR301" s="1">
        <v>2</v>
      </c>
      <c r="DS301" s="1">
        <v>2</v>
      </c>
      <c r="DT301" s="1">
        <v>3</v>
      </c>
      <c r="DU301" s="1">
        <v>10</v>
      </c>
      <c r="DV301" s="1">
        <v>13</v>
      </c>
      <c r="DW301" s="1">
        <v>11</v>
      </c>
      <c r="DX301" s="1">
        <v>2</v>
      </c>
      <c r="DY301" s="1">
        <v>13</v>
      </c>
      <c r="EC301" s="1">
        <v>4</v>
      </c>
      <c r="EE301" s="1">
        <v>4</v>
      </c>
      <c r="EI301" s="1">
        <v>1</v>
      </c>
      <c r="EK301" s="1">
        <v>1</v>
      </c>
      <c r="EO301" s="1">
        <v>33</v>
      </c>
      <c r="FF301" s="1">
        <v>1</v>
      </c>
      <c r="FG301" s="1">
        <v>1</v>
      </c>
      <c r="FH301" s="1">
        <v>2</v>
      </c>
      <c r="FQ301" s="1">
        <v>2</v>
      </c>
      <c r="HK301" s="1">
        <v>1</v>
      </c>
      <c r="HM301" s="1">
        <v>1</v>
      </c>
      <c r="HN301" s="1">
        <v>1</v>
      </c>
      <c r="HO301" s="1">
        <v>44</v>
      </c>
    </row>
    <row r="302" spans="1:223" x14ac:dyDescent="0.55000000000000004">
      <c r="A302" s="4" t="s">
        <v>352</v>
      </c>
      <c r="H302" s="1">
        <v>1</v>
      </c>
      <c r="J302" s="1">
        <v>1</v>
      </c>
      <c r="M302" s="1">
        <v>1</v>
      </c>
      <c r="N302" s="1">
        <v>3</v>
      </c>
      <c r="O302" s="1">
        <v>4</v>
      </c>
      <c r="P302" s="1">
        <v>5</v>
      </c>
      <c r="AM302" s="1">
        <v>8</v>
      </c>
      <c r="AN302" s="1">
        <v>4</v>
      </c>
      <c r="AO302" s="1">
        <v>12</v>
      </c>
      <c r="AS302" s="1">
        <v>5</v>
      </c>
      <c r="AT302" s="1">
        <v>6</v>
      </c>
      <c r="AU302" s="1">
        <v>11</v>
      </c>
      <c r="BE302" s="1">
        <v>23</v>
      </c>
      <c r="BK302" s="1">
        <v>1</v>
      </c>
      <c r="BL302" s="1">
        <v>1</v>
      </c>
      <c r="BM302" s="1">
        <v>2</v>
      </c>
      <c r="BP302" s="1">
        <v>1</v>
      </c>
      <c r="BR302" s="1">
        <v>1</v>
      </c>
      <c r="BS302" s="1">
        <v>3</v>
      </c>
      <c r="CH302" s="1">
        <v>2</v>
      </c>
      <c r="CJ302" s="1">
        <v>2</v>
      </c>
      <c r="CR302" s="1">
        <v>2</v>
      </c>
      <c r="DT302" s="1">
        <v>14</v>
      </c>
      <c r="DU302" s="1">
        <v>40</v>
      </c>
      <c r="DV302" s="1">
        <v>54</v>
      </c>
      <c r="DW302" s="1">
        <v>49</v>
      </c>
      <c r="DX302" s="1">
        <v>66</v>
      </c>
      <c r="DY302" s="1">
        <v>115</v>
      </c>
      <c r="EC302" s="1">
        <v>23</v>
      </c>
      <c r="ED302" s="1">
        <v>15</v>
      </c>
      <c r="EE302" s="1">
        <v>38</v>
      </c>
      <c r="EO302" s="1">
        <v>207</v>
      </c>
      <c r="FF302" s="1">
        <v>2</v>
      </c>
      <c r="FG302" s="1">
        <v>2</v>
      </c>
      <c r="FH302" s="1">
        <v>4</v>
      </c>
      <c r="FL302" s="1">
        <v>2</v>
      </c>
      <c r="FN302" s="1">
        <v>2</v>
      </c>
      <c r="FQ302" s="1">
        <v>6</v>
      </c>
      <c r="FW302" s="1">
        <v>1</v>
      </c>
      <c r="FY302" s="1">
        <v>1</v>
      </c>
      <c r="GB302" s="1">
        <v>3</v>
      </c>
      <c r="GD302" s="1">
        <v>3</v>
      </c>
      <c r="GE302" s="1">
        <v>4</v>
      </c>
      <c r="GR302" s="1">
        <v>2</v>
      </c>
      <c r="GS302" s="1">
        <v>4</v>
      </c>
      <c r="GT302" s="1">
        <v>6</v>
      </c>
      <c r="GX302" s="1">
        <v>11</v>
      </c>
      <c r="GY302" s="1">
        <v>8</v>
      </c>
      <c r="GZ302" s="1">
        <v>19</v>
      </c>
      <c r="HA302" s="1">
        <v>25</v>
      </c>
      <c r="HE302" s="1">
        <v>1</v>
      </c>
      <c r="HG302" s="1">
        <v>1</v>
      </c>
      <c r="HN302" s="1">
        <v>1</v>
      </c>
      <c r="HO302" s="1">
        <v>276</v>
      </c>
    </row>
    <row r="303" spans="1:223" x14ac:dyDescent="0.55000000000000004">
      <c r="A303" s="4" t="s">
        <v>353</v>
      </c>
      <c r="N303" s="1">
        <v>2</v>
      </c>
      <c r="O303" s="1">
        <v>2</v>
      </c>
      <c r="P303" s="1">
        <v>2</v>
      </c>
      <c r="AN303" s="1">
        <v>1</v>
      </c>
      <c r="AO303" s="1">
        <v>1</v>
      </c>
      <c r="BE303" s="1">
        <v>1</v>
      </c>
      <c r="BP303" s="1">
        <v>1</v>
      </c>
      <c r="BR303" s="1">
        <v>1</v>
      </c>
      <c r="BS303" s="1">
        <v>1</v>
      </c>
      <c r="CF303" s="1">
        <v>1</v>
      </c>
      <c r="CG303" s="1">
        <v>1</v>
      </c>
      <c r="CR303" s="1">
        <v>1</v>
      </c>
      <c r="DH303" s="1">
        <v>4</v>
      </c>
      <c r="DI303" s="1">
        <v>2</v>
      </c>
      <c r="DJ303" s="1">
        <v>6</v>
      </c>
      <c r="DQ303" s="1">
        <v>1</v>
      </c>
      <c r="DS303" s="1">
        <v>1</v>
      </c>
      <c r="DT303" s="1">
        <v>7</v>
      </c>
      <c r="DU303" s="1">
        <v>28</v>
      </c>
      <c r="DV303" s="1">
        <v>35</v>
      </c>
      <c r="DW303" s="1">
        <v>3</v>
      </c>
      <c r="DX303" s="1">
        <v>10</v>
      </c>
      <c r="DY303" s="1">
        <v>13</v>
      </c>
      <c r="EC303" s="1">
        <v>10</v>
      </c>
      <c r="ED303" s="1">
        <v>1</v>
      </c>
      <c r="EE303" s="1">
        <v>11</v>
      </c>
      <c r="EO303" s="1">
        <v>66</v>
      </c>
      <c r="GB303" s="1">
        <v>1</v>
      </c>
      <c r="GD303" s="1">
        <v>1</v>
      </c>
      <c r="GE303" s="1">
        <v>1</v>
      </c>
      <c r="HK303" s="1">
        <v>1</v>
      </c>
      <c r="HM303" s="1">
        <v>1</v>
      </c>
      <c r="HN303" s="1">
        <v>1</v>
      </c>
      <c r="HO303" s="1">
        <v>73</v>
      </c>
    </row>
    <row r="304" spans="1:223" x14ac:dyDescent="0.55000000000000004">
      <c r="A304" s="4" t="s">
        <v>354</v>
      </c>
      <c r="H304" s="1">
        <v>2</v>
      </c>
      <c r="I304" s="1">
        <v>1</v>
      </c>
      <c r="J304" s="1">
        <v>3</v>
      </c>
      <c r="M304" s="1">
        <v>1</v>
      </c>
      <c r="N304" s="1">
        <v>1</v>
      </c>
      <c r="O304" s="1">
        <v>2</v>
      </c>
      <c r="P304" s="1">
        <v>5</v>
      </c>
      <c r="DT304" s="1">
        <v>7</v>
      </c>
      <c r="DU304" s="1">
        <v>12</v>
      </c>
      <c r="DV304" s="1">
        <v>19</v>
      </c>
      <c r="DW304" s="1">
        <v>61</v>
      </c>
      <c r="DX304" s="1">
        <v>41</v>
      </c>
      <c r="DY304" s="1">
        <v>102</v>
      </c>
      <c r="EC304" s="1">
        <v>64</v>
      </c>
      <c r="ED304" s="1">
        <v>41</v>
      </c>
      <c r="EE304" s="1">
        <v>105</v>
      </c>
      <c r="EO304" s="1">
        <v>226</v>
      </c>
      <c r="FX304" s="1">
        <v>2</v>
      </c>
      <c r="FY304" s="1">
        <v>2</v>
      </c>
      <c r="GB304" s="1">
        <v>1</v>
      </c>
      <c r="GD304" s="1">
        <v>1</v>
      </c>
      <c r="GE304" s="1">
        <v>3</v>
      </c>
      <c r="HK304" s="1">
        <v>1</v>
      </c>
      <c r="HM304" s="1">
        <v>1</v>
      </c>
      <c r="HN304" s="1">
        <v>1</v>
      </c>
      <c r="HO304" s="1">
        <v>235</v>
      </c>
    </row>
    <row r="305" spans="1:223" x14ac:dyDescent="0.55000000000000004">
      <c r="A305" s="4" t="s">
        <v>355</v>
      </c>
      <c r="DT305" s="1">
        <v>2</v>
      </c>
      <c r="DU305" s="1">
        <v>3</v>
      </c>
      <c r="DV305" s="1">
        <v>5</v>
      </c>
      <c r="DW305" s="1">
        <v>3</v>
      </c>
      <c r="DY305" s="1">
        <v>3</v>
      </c>
      <c r="EC305" s="1">
        <v>7</v>
      </c>
      <c r="ED305" s="1">
        <v>1</v>
      </c>
      <c r="EE305" s="1">
        <v>8</v>
      </c>
      <c r="EO305" s="1">
        <v>16</v>
      </c>
      <c r="HO305" s="1">
        <v>16</v>
      </c>
    </row>
    <row r="306" spans="1:223" x14ac:dyDescent="0.55000000000000004">
      <c r="A306" s="4" t="s">
        <v>356</v>
      </c>
      <c r="M306" s="1">
        <v>3</v>
      </c>
      <c r="N306" s="1">
        <v>1</v>
      </c>
      <c r="O306" s="1">
        <v>4</v>
      </c>
      <c r="P306" s="1">
        <v>4</v>
      </c>
      <c r="DH306" s="1">
        <v>2</v>
      </c>
      <c r="DJ306" s="1">
        <v>2</v>
      </c>
      <c r="DT306" s="1">
        <v>25</v>
      </c>
      <c r="DU306" s="1">
        <v>42</v>
      </c>
      <c r="DV306" s="1">
        <v>67</v>
      </c>
      <c r="DW306" s="1">
        <v>14</v>
      </c>
      <c r="DX306" s="1">
        <v>17</v>
      </c>
      <c r="DY306" s="1">
        <v>31</v>
      </c>
      <c r="EC306" s="1">
        <v>43</v>
      </c>
      <c r="ED306" s="1">
        <v>26</v>
      </c>
      <c r="EE306" s="1">
        <v>69</v>
      </c>
      <c r="EO306" s="1">
        <v>169</v>
      </c>
      <c r="FX306" s="1">
        <v>1</v>
      </c>
      <c r="FY306" s="1">
        <v>1</v>
      </c>
      <c r="GE306" s="1">
        <v>1</v>
      </c>
      <c r="HL306" s="1">
        <v>1</v>
      </c>
      <c r="HM306" s="1">
        <v>1</v>
      </c>
      <c r="HN306" s="1">
        <v>1</v>
      </c>
      <c r="HO306" s="1">
        <v>175</v>
      </c>
    </row>
    <row r="307" spans="1:223" x14ac:dyDescent="0.55000000000000004">
      <c r="A307" s="4" t="s">
        <v>357</v>
      </c>
      <c r="BQ307" s="1">
        <v>2</v>
      </c>
      <c r="BR307" s="1">
        <v>2</v>
      </c>
      <c r="BS307" s="1">
        <v>2</v>
      </c>
      <c r="CH307" s="1">
        <v>1</v>
      </c>
      <c r="CJ307" s="1">
        <v>1</v>
      </c>
      <c r="CN307" s="1">
        <v>1</v>
      </c>
      <c r="CO307" s="1">
        <v>1</v>
      </c>
      <c r="CR307" s="1">
        <v>2</v>
      </c>
      <c r="DU307" s="1">
        <v>2</v>
      </c>
      <c r="DV307" s="1">
        <v>2</v>
      </c>
      <c r="DW307" s="1">
        <v>23</v>
      </c>
      <c r="DX307" s="1">
        <v>16</v>
      </c>
      <c r="DY307" s="1">
        <v>39</v>
      </c>
      <c r="EC307" s="1">
        <v>14</v>
      </c>
      <c r="ED307" s="1">
        <v>5</v>
      </c>
      <c r="EE307" s="1">
        <v>19</v>
      </c>
      <c r="EO307" s="1">
        <v>60</v>
      </c>
      <c r="GB307" s="1">
        <v>1</v>
      </c>
      <c r="GD307" s="1">
        <v>1</v>
      </c>
      <c r="GE307" s="1">
        <v>1</v>
      </c>
      <c r="HK307" s="1">
        <v>1</v>
      </c>
      <c r="HM307" s="1">
        <v>1</v>
      </c>
      <c r="HN307" s="1">
        <v>1</v>
      </c>
      <c r="HO307" s="1">
        <v>66</v>
      </c>
    </row>
    <row r="308" spans="1:223" x14ac:dyDescent="0.55000000000000004">
      <c r="A308" s="4" t="s">
        <v>358</v>
      </c>
      <c r="DW308" s="1">
        <v>3</v>
      </c>
      <c r="DX308" s="1">
        <v>3</v>
      </c>
      <c r="DY308" s="1">
        <v>6</v>
      </c>
      <c r="EC308" s="1">
        <v>12</v>
      </c>
      <c r="ED308" s="1">
        <v>13</v>
      </c>
      <c r="EE308" s="1">
        <v>25</v>
      </c>
      <c r="EO308" s="1">
        <v>31</v>
      </c>
      <c r="HO308" s="1">
        <v>31</v>
      </c>
    </row>
    <row r="309" spans="1:223" x14ac:dyDescent="0.55000000000000004">
      <c r="A309" s="4" t="s">
        <v>359</v>
      </c>
      <c r="M309" s="1">
        <v>2</v>
      </c>
      <c r="N309" s="1">
        <v>1</v>
      </c>
      <c r="O309" s="1">
        <v>3</v>
      </c>
      <c r="P309" s="1">
        <v>3</v>
      </c>
      <c r="AK309" s="1">
        <v>3</v>
      </c>
      <c r="AL309" s="1">
        <v>3</v>
      </c>
      <c r="AN309" s="1">
        <v>1</v>
      </c>
      <c r="AO309" s="1">
        <v>1</v>
      </c>
      <c r="AS309" s="1">
        <v>3</v>
      </c>
      <c r="AU309" s="1">
        <v>3</v>
      </c>
      <c r="BE309" s="1">
        <v>7</v>
      </c>
      <c r="BQ309" s="1">
        <v>1</v>
      </c>
      <c r="BR309" s="1">
        <v>1</v>
      </c>
      <c r="BS309" s="1">
        <v>1</v>
      </c>
      <c r="DQ309" s="1">
        <v>1</v>
      </c>
      <c r="DS309" s="1">
        <v>1</v>
      </c>
      <c r="DT309" s="1">
        <v>3</v>
      </c>
      <c r="DU309" s="1">
        <v>8</v>
      </c>
      <c r="DV309" s="1">
        <v>11</v>
      </c>
      <c r="DW309" s="1">
        <v>11</v>
      </c>
      <c r="DX309" s="1">
        <v>17</v>
      </c>
      <c r="DY309" s="1">
        <v>28</v>
      </c>
      <c r="EC309" s="1">
        <v>8</v>
      </c>
      <c r="ED309" s="1">
        <v>7</v>
      </c>
      <c r="EE309" s="1">
        <v>15</v>
      </c>
      <c r="EO309" s="1">
        <v>55</v>
      </c>
      <c r="FL309" s="1">
        <v>1</v>
      </c>
      <c r="FM309" s="1">
        <v>1</v>
      </c>
      <c r="FN309" s="1">
        <v>2</v>
      </c>
      <c r="FQ309" s="1">
        <v>2</v>
      </c>
      <c r="GB309" s="1">
        <v>2</v>
      </c>
      <c r="GD309" s="1">
        <v>2</v>
      </c>
      <c r="GE309" s="1">
        <v>2</v>
      </c>
      <c r="HK309" s="1">
        <v>1</v>
      </c>
      <c r="HM309" s="1">
        <v>1</v>
      </c>
      <c r="HN309" s="1">
        <v>1</v>
      </c>
      <c r="HO309" s="1">
        <v>71</v>
      </c>
    </row>
    <row r="310" spans="1:223" x14ac:dyDescent="0.55000000000000004">
      <c r="A310" s="4" t="s">
        <v>360</v>
      </c>
      <c r="I310" s="1">
        <v>1</v>
      </c>
      <c r="J310" s="1">
        <v>1</v>
      </c>
      <c r="N310" s="1">
        <v>1</v>
      </c>
      <c r="O310" s="1">
        <v>1</v>
      </c>
      <c r="P310" s="1">
        <v>2</v>
      </c>
      <c r="AM310" s="1">
        <v>1</v>
      </c>
      <c r="AN310" s="1">
        <v>1</v>
      </c>
      <c r="AO310" s="1">
        <v>2</v>
      </c>
      <c r="AS310" s="1">
        <v>1</v>
      </c>
      <c r="AT310" s="1">
        <v>1</v>
      </c>
      <c r="AU310" s="1">
        <v>2</v>
      </c>
      <c r="BE310" s="1">
        <v>4</v>
      </c>
      <c r="BP310" s="1">
        <v>1</v>
      </c>
      <c r="BR310" s="1">
        <v>1</v>
      </c>
      <c r="BS310" s="1">
        <v>1</v>
      </c>
      <c r="CH310" s="1">
        <v>1</v>
      </c>
      <c r="CJ310" s="1">
        <v>1</v>
      </c>
      <c r="CR310" s="1">
        <v>1</v>
      </c>
      <c r="DE310" s="1">
        <v>1</v>
      </c>
      <c r="DF310" s="1">
        <v>1</v>
      </c>
      <c r="DG310" s="1">
        <v>2</v>
      </c>
      <c r="DH310" s="1">
        <v>1</v>
      </c>
      <c r="DI310" s="1">
        <v>1</v>
      </c>
      <c r="DJ310" s="1">
        <v>2</v>
      </c>
      <c r="DN310" s="1">
        <v>1</v>
      </c>
      <c r="DP310" s="1">
        <v>1</v>
      </c>
      <c r="DT310" s="1">
        <v>2</v>
      </c>
      <c r="DU310" s="1">
        <v>5</v>
      </c>
      <c r="DV310" s="1">
        <v>7</v>
      </c>
      <c r="DW310" s="1">
        <v>8</v>
      </c>
      <c r="DX310" s="1">
        <v>12</v>
      </c>
      <c r="DY310" s="1">
        <v>20</v>
      </c>
      <c r="EC310" s="1">
        <v>5</v>
      </c>
      <c r="ED310" s="1">
        <v>15</v>
      </c>
      <c r="EE310" s="1">
        <v>20</v>
      </c>
      <c r="EO310" s="1">
        <v>52</v>
      </c>
      <c r="FM310" s="1">
        <v>1</v>
      </c>
      <c r="FN310" s="1">
        <v>1</v>
      </c>
      <c r="FQ310" s="1">
        <v>1</v>
      </c>
      <c r="GB310" s="1">
        <v>1</v>
      </c>
      <c r="GD310" s="1">
        <v>1</v>
      </c>
      <c r="GE310" s="1">
        <v>1</v>
      </c>
      <c r="HL310" s="1">
        <v>1</v>
      </c>
      <c r="HM310" s="1">
        <v>1</v>
      </c>
      <c r="HN310" s="1">
        <v>1</v>
      </c>
      <c r="HO310" s="1">
        <v>63</v>
      </c>
    </row>
    <row r="311" spans="1:223" x14ac:dyDescent="0.55000000000000004">
      <c r="A311" s="4" t="s">
        <v>361</v>
      </c>
      <c r="CI311" s="1">
        <v>2</v>
      </c>
      <c r="CJ311" s="1">
        <v>2</v>
      </c>
      <c r="CR311" s="1">
        <v>2</v>
      </c>
      <c r="DE311" s="1">
        <v>1</v>
      </c>
      <c r="DG311" s="1">
        <v>1</v>
      </c>
      <c r="DQ311" s="1">
        <v>1</v>
      </c>
      <c r="DS311" s="1">
        <v>1</v>
      </c>
      <c r="DT311" s="1">
        <v>1</v>
      </c>
      <c r="DU311" s="1">
        <v>3</v>
      </c>
      <c r="DV311" s="1">
        <v>4</v>
      </c>
      <c r="DW311" s="1">
        <v>6</v>
      </c>
      <c r="DX311" s="1">
        <v>4</v>
      </c>
      <c r="DY311" s="1">
        <v>10</v>
      </c>
      <c r="EC311" s="1">
        <v>4</v>
      </c>
      <c r="ED311" s="1">
        <v>1</v>
      </c>
      <c r="EE311" s="1">
        <v>5</v>
      </c>
      <c r="EO311" s="1">
        <v>21</v>
      </c>
      <c r="FM311" s="1">
        <v>1</v>
      </c>
      <c r="FN311" s="1">
        <v>1</v>
      </c>
      <c r="FQ311" s="1">
        <v>1</v>
      </c>
      <c r="FW311" s="1">
        <v>2</v>
      </c>
      <c r="FY311" s="1">
        <v>2</v>
      </c>
      <c r="GC311" s="1">
        <v>2</v>
      </c>
      <c r="GD311" s="1">
        <v>2</v>
      </c>
      <c r="GE311" s="1">
        <v>4</v>
      </c>
      <c r="GR311" s="1">
        <v>1</v>
      </c>
      <c r="GT311" s="1">
        <v>1</v>
      </c>
      <c r="HA311" s="1">
        <v>1</v>
      </c>
      <c r="HF311" s="1">
        <v>1</v>
      </c>
      <c r="HG311" s="1">
        <v>1</v>
      </c>
      <c r="HN311" s="1">
        <v>1</v>
      </c>
      <c r="HO311" s="1">
        <v>30</v>
      </c>
    </row>
    <row r="312" spans="1:223" x14ac:dyDescent="0.55000000000000004">
      <c r="A312" s="3" t="s">
        <v>22</v>
      </c>
      <c r="B312" s="1">
        <v>2</v>
      </c>
      <c r="C312" s="1">
        <v>1</v>
      </c>
      <c r="D312" s="1">
        <v>3</v>
      </c>
      <c r="E312" s="1">
        <v>15</v>
      </c>
      <c r="F312" s="1">
        <v>4</v>
      </c>
      <c r="G312" s="1">
        <v>19</v>
      </c>
      <c r="H312" s="1">
        <v>120</v>
      </c>
      <c r="I312" s="1">
        <v>100</v>
      </c>
      <c r="J312" s="1">
        <v>220</v>
      </c>
      <c r="K312" s="1">
        <v>1</v>
      </c>
      <c r="L312" s="1">
        <v>1</v>
      </c>
      <c r="M312" s="1">
        <v>571</v>
      </c>
      <c r="N312" s="1">
        <v>395</v>
      </c>
      <c r="O312" s="1">
        <v>966</v>
      </c>
      <c r="P312" s="1">
        <v>1209</v>
      </c>
      <c r="Q312" s="1">
        <v>6</v>
      </c>
      <c r="R312" s="1">
        <v>6</v>
      </c>
      <c r="S312" s="1">
        <v>2</v>
      </c>
      <c r="T312" s="1">
        <v>5</v>
      </c>
      <c r="U312" s="1">
        <v>7</v>
      </c>
      <c r="V312" s="1">
        <v>1</v>
      </c>
      <c r="W312" s="1">
        <v>1</v>
      </c>
      <c r="X312" s="1">
        <v>16</v>
      </c>
      <c r="Y312" s="1">
        <v>7</v>
      </c>
      <c r="Z312" s="1">
        <v>23</v>
      </c>
      <c r="AA312" s="1">
        <v>18</v>
      </c>
      <c r="AB312" s="1">
        <v>7</v>
      </c>
      <c r="AC312" s="1">
        <v>25</v>
      </c>
      <c r="AD312" s="1">
        <v>6</v>
      </c>
      <c r="AE312" s="1">
        <v>6</v>
      </c>
      <c r="AF312" s="1">
        <v>12</v>
      </c>
      <c r="AG312" s="1">
        <v>4</v>
      </c>
      <c r="AH312" s="1">
        <v>7</v>
      </c>
      <c r="AI312" s="1">
        <v>11</v>
      </c>
      <c r="AJ312" s="1">
        <v>718</v>
      </c>
      <c r="AK312" s="1">
        <v>2026</v>
      </c>
      <c r="AL312" s="1">
        <v>2744</v>
      </c>
      <c r="AM312" s="1">
        <v>1082</v>
      </c>
      <c r="AN312" s="1">
        <v>2399</v>
      </c>
      <c r="AO312" s="1">
        <v>3481</v>
      </c>
      <c r="AP312" s="1">
        <v>3</v>
      </c>
      <c r="AQ312" s="1">
        <v>3</v>
      </c>
      <c r="AR312" s="1">
        <v>6</v>
      </c>
      <c r="AS312" s="1">
        <v>1393</v>
      </c>
      <c r="AT312" s="1">
        <v>1534</v>
      </c>
      <c r="AU312" s="1">
        <v>2927</v>
      </c>
      <c r="AV312" s="1">
        <v>2</v>
      </c>
      <c r="AW312" s="1">
        <v>1</v>
      </c>
      <c r="AX312" s="1">
        <v>3</v>
      </c>
      <c r="AY312" s="1">
        <v>6</v>
      </c>
      <c r="AZ312" s="1">
        <v>4</v>
      </c>
      <c r="BA312" s="1">
        <v>10</v>
      </c>
      <c r="BB312" s="1">
        <v>5</v>
      </c>
      <c r="BC312" s="1">
        <v>2</v>
      </c>
      <c r="BD312" s="1">
        <v>7</v>
      </c>
      <c r="BE312" s="1">
        <v>9263</v>
      </c>
      <c r="BF312" s="1">
        <v>1</v>
      </c>
      <c r="BG312" s="1">
        <v>1</v>
      </c>
      <c r="BH312" s="1">
        <v>9</v>
      </c>
      <c r="BI312" s="1">
        <v>9</v>
      </c>
      <c r="BJ312" s="1">
        <v>18</v>
      </c>
      <c r="BK312" s="1">
        <v>157</v>
      </c>
      <c r="BL312" s="1">
        <v>98</v>
      </c>
      <c r="BM312" s="1">
        <v>255</v>
      </c>
      <c r="BN312" s="1">
        <v>1</v>
      </c>
      <c r="BO312" s="1">
        <v>1</v>
      </c>
      <c r="BP312" s="1">
        <v>302</v>
      </c>
      <c r="BQ312" s="1">
        <v>237</v>
      </c>
      <c r="BR312" s="1">
        <v>539</v>
      </c>
      <c r="BS312" s="1">
        <v>814</v>
      </c>
      <c r="BT312" s="1">
        <v>1</v>
      </c>
      <c r="BU312" s="1">
        <v>13</v>
      </c>
      <c r="BV312" s="1">
        <v>14</v>
      </c>
      <c r="BW312" s="1">
        <v>1</v>
      </c>
      <c r="BX312" s="1">
        <v>1</v>
      </c>
      <c r="BY312" s="1">
        <v>1</v>
      </c>
      <c r="BZ312" s="1">
        <v>1</v>
      </c>
      <c r="CA312" s="1">
        <v>2</v>
      </c>
      <c r="CB312" s="1">
        <v>2</v>
      </c>
      <c r="CC312" s="1">
        <v>1</v>
      </c>
      <c r="CD312" s="1">
        <v>1</v>
      </c>
      <c r="CE312" s="1">
        <v>119</v>
      </c>
      <c r="CF312" s="1">
        <v>254</v>
      </c>
      <c r="CG312" s="1">
        <v>373</v>
      </c>
      <c r="CH312" s="1">
        <v>363</v>
      </c>
      <c r="CI312" s="1">
        <v>688</v>
      </c>
      <c r="CJ312" s="1">
        <v>1051</v>
      </c>
      <c r="CK312" s="1">
        <v>3</v>
      </c>
      <c r="CL312" s="1">
        <v>3</v>
      </c>
      <c r="CM312" s="1">
        <v>558</v>
      </c>
      <c r="CN312" s="1">
        <v>541</v>
      </c>
      <c r="CO312" s="1">
        <v>1099</v>
      </c>
      <c r="CP312" s="1">
        <v>1</v>
      </c>
      <c r="CQ312" s="1">
        <v>1</v>
      </c>
      <c r="CR312" s="1">
        <v>2546</v>
      </c>
      <c r="CS312" s="1">
        <v>292</v>
      </c>
      <c r="CT312" s="1">
        <v>544</v>
      </c>
      <c r="CU312" s="1">
        <v>836</v>
      </c>
      <c r="CV312" s="1">
        <v>779</v>
      </c>
      <c r="CW312" s="1">
        <v>6663</v>
      </c>
      <c r="CX312" s="1">
        <v>7442</v>
      </c>
      <c r="CY312" s="1">
        <v>81</v>
      </c>
      <c r="CZ312" s="1">
        <v>143</v>
      </c>
      <c r="DA312" s="1">
        <v>224</v>
      </c>
      <c r="DB312" s="1">
        <v>119</v>
      </c>
      <c r="DC312" s="1">
        <v>127</v>
      </c>
      <c r="DD312" s="1">
        <v>246</v>
      </c>
      <c r="DE312" s="1">
        <v>5250</v>
      </c>
      <c r="DF312" s="1">
        <v>5245</v>
      </c>
      <c r="DG312" s="1">
        <v>10495</v>
      </c>
      <c r="DH312" s="1">
        <v>4423</v>
      </c>
      <c r="DI312" s="1">
        <v>5354</v>
      </c>
      <c r="DJ312" s="1">
        <v>9777</v>
      </c>
      <c r="DK312" s="1">
        <v>70</v>
      </c>
      <c r="DL312" s="1">
        <v>71</v>
      </c>
      <c r="DM312" s="1">
        <v>141</v>
      </c>
      <c r="DN312" s="1">
        <v>83</v>
      </c>
      <c r="DO312" s="1">
        <v>99</v>
      </c>
      <c r="DP312" s="1">
        <v>182</v>
      </c>
      <c r="DQ312" s="1">
        <v>2041</v>
      </c>
      <c r="DR312" s="1">
        <v>2039</v>
      </c>
      <c r="DS312" s="1">
        <v>4080</v>
      </c>
      <c r="DT312" s="1">
        <v>22388</v>
      </c>
      <c r="DU312" s="1">
        <v>61799</v>
      </c>
      <c r="DV312" s="1">
        <v>84187</v>
      </c>
      <c r="DW312" s="1">
        <v>16959</v>
      </c>
      <c r="DX312" s="1">
        <v>27338</v>
      </c>
      <c r="DY312" s="1">
        <v>44297</v>
      </c>
      <c r="DZ312" s="1">
        <v>35</v>
      </c>
      <c r="EA312" s="1">
        <v>44</v>
      </c>
      <c r="EB312" s="1">
        <v>79</v>
      </c>
      <c r="EC312" s="1">
        <v>19069</v>
      </c>
      <c r="ED312" s="1">
        <v>20958</v>
      </c>
      <c r="EE312" s="1">
        <v>40027</v>
      </c>
      <c r="EF312" s="1">
        <v>368</v>
      </c>
      <c r="EG312" s="1">
        <v>462</v>
      </c>
      <c r="EH312" s="1">
        <v>830</v>
      </c>
      <c r="EI312" s="1">
        <v>3150</v>
      </c>
      <c r="EJ312" s="1">
        <v>2633</v>
      </c>
      <c r="EK312" s="1">
        <v>5783</v>
      </c>
      <c r="EL312" s="1">
        <v>361</v>
      </c>
      <c r="EM312" s="1">
        <v>500</v>
      </c>
      <c r="EN312" s="1">
        <v>861</v>
      </c>
      <c r="EO312" s="1">
        <v>209487</v>
      </c>
      <c r="EP312" s="1">
        <v>1</v>
      </c>
      <c r="EQ312" s="1">
        <v>2</v>
      </c>
      <c r="ER312" s="1">
        <v>3</v>
      </c>
      <c r="ES312" s="1">
        <v>1</v>
      </c>
      <c r="ET312" s="1">
        <v>1</v>
      </c>
      <c r="EU312" s="1">
        <v>2</v>
      </c>
      <c r="EV312" s="1">
        <v>1</v>
      </c>
      <c r="EW312" s="1">
        <v>1</v>
      </c>
      <c r="EX312" s="1">
        <v>1</v>
      </c>
      <c r="EY312" s="1">
        <v>1</v>
      </c>
      <c r="EZ312" s="1">
        <v>6</v>
      </c>
      <c r="FA312" s="1">
        <v>6</v>
      </c>
      <c r="FB312" s="1">
        <v>12</v>
      </c>
      <c r="FC312" s="1">
        <v>47</v>
      </c>
      <c r="FD312" s="1">
        <v>41</v>
      </c>
      <c r="FE312" s="1">
        <v>88</v>
      </c>
      <c r="FF312" s="1">
        <v>635</v>
      </c>
      <c r="FG312" s="1">
        <v>620</v>
      </c>
      <c r="FH312" s="1">
        <v>1255</v>
      </c>
      <c r="FI312" s="1">
        <v>6</v>
      </c>
      <c r="FJ312" s="1">
        <v>4</v>
      </c>
      <c r="FK312" s="1">
        <v>10</v>
      </c>
      <c r="FL312" s="1">
        <v>1374</v>
      </c>
      <c r="FM312" s="1">
        <v>1480</v>
      </c>
      <c r="FN312" s="1">
        <v>2854</v>
      </c>
      <c r="FO312" s="1">
        <v>1</v>
      </c>
      <c r="FP312" s="1">
        <v>1</v>
      </c>
      <c r="FQ312" s="1">
        <v>4227</v>
      </c>
      <c r="FR312" s="1">
        <v>2</v>
      </c>
      <c r="FS312" s="1">
        <v>2</v>
      </c>
      <c r="FT312" s="1">
        <v>10</v>
      </c>
      <c r="FU312" s="1">
        <v>4</v>
      </c>
      <c r="FV312" s="1">
        <v>14</v>
      </c>
      <c r="FW312" s="1">
        <v>110</v>
      </c>
      <c r="FX312" s="1">
        <v>58</v>
      </c>
      <c r="FY312" s="1">
        <v>168</v>
      </c>
      <c r="FZ312" s="1">
        <v>2</v>
      </c>
      <c r="GA312" s="1">
        <v>2</v>
      </c>
      <c r="GB312" s="1">
        <v>394</v>
      </c>
      <c r="GC312" s="1">
        <v>178</v>
      </c>
      <c r="GD312" s="1">
        <v>572</v>
      </c>
      <c r="GE312" s="1">
        <v>758</v>
      </c>
      <c r="GF312" s="1">
        <v>1</v>
      </c>
      <c r="GG312" s="1">
        <v>1</v>
      </c>
      <c r="GH312" s="1">
        <v>1</v>
      </c>
      <c r="GI312" s="1">
        <v>1</v>
      </c>
      <c r="GJ312" s="1">
        <v>1</v>
      </c>
      <c r="GK312" s="1">
        <v>2</v>
      </c>
      <c r="GL312" s="1">
        <v>3</v>
      </c>
      <c r="GM312" s="1">
        <v>2</v>
      </c>
      <c r="GN312" s="1">
        <v>2</v>
      </c>
      <c r="GO312" s="1">
        <v>31</v>
      </c>
      <c r="GP312" s="1">
        <v>43</v>
      </c>
      <c r="GQ312" s="1">
        <v>74</v>
      </c>
      <c r="GR312" s="1">
        <v>179</v>
      </c>
      <c r="GS312" s="1">
        <v>194</v>
      </c>
      <c r="GT312" s="1">
        <v>373</v>
      </c>
      <c r="GU312" s="1">
        <v>2</v>
      </c>
      <c r="GV312" s="1">
        <v>2</v>
      </c>
      <c r="GW312" s="1">
        <v>4</v>
      </c>
      <c r="GX312" s="1">
        <v>274</v>
      </c>
      <c r="GY312" s="1">
        <v>166</v>
      </c>
      <c r="GZ312" s="1">
        <v>440</v>
      </c>
      <c r="HA312" s="1">
        <v>898</v>
      </c>
      <c r="HB312" s="1">
        <v>2</v>
      </c>
      <c r="HC312" s="1">
        <v>1</v>
      </c>
      <c r="HD312" s="1">
        <v>3</v>
      </c>
      <c r="HE312" s="1">
        <v>13</v>
      </c>
      <c r="HF312" s="1">
        <v>4</v>
      </c>
      <c r="HG312" s="1">
        <v>17</v>
      </c>
      <c r="HH312" s="1">
        <v>1</v>
      </c>
      <c r="HI312" s="1">
        <v>1</v>
      </c>
      <c r="HJ312" s="1">
        <v>2</v>
      </c>
      <c r="HK312" s="1">
        <v>77</v>
      </c>
      <c r="HL312" s="1">
        <v>27</v>
      </c>
      <c r="HM312" s="1">
        <v>104</v>
      </c>
      <c r="HN312" s="1">
        <v>126</v>
      </c>
      <c r="HO312" s="1">
        <v>229328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5"/>
  <sheetViews>
    <sheetView zoomScaleNormal="100" workbookViewId="0">
      <selection activeCell="G2" sqref="G2"/>
    </sheetView>
  </sheetViews>
  <sheetFormatPr defaultRowHeight="24" x14ac:dyDescent="0.55000000000000004"/>
  <cols>
    <col min="1" max="1" width="54.875" style="1" bestFit="1" customWidth="1"/>
    <col min="2" max="2" width="3.625" style="1" customWidth="1"/>
    <col min="3" max="3" width="46.375" style="1" bestFit="1" customWidth="1"/>
    <col min="4" max="4" width="3.625" style="1" customWidth="1"/>
    <col min="5" max="5" width="43" style="1" bestFit="1" customWidth="1"/>
    <col min="6" max="6" width="3.625" style="1" customWidth="1"/>
    <col min="7" max="7" width="46.375" style="1" bestFit="1" customWidth="1"/>
    <col min="8" max="8" width="3.625" style="1" customWidth="1"/>
    <col min="9" max="9" width="43" style="1" bestFit="1" customWidth="1"/>
    <col min="10" max="10" width="9" style="1"/>
    <col min="11" max="11" width="46.375" style="1" bestFit="1" customWidth="1"/>
    <col min="12" max="16384" width="9" style="1"/>
  </cols>
  <sheetData>
    <row r="1" spans="1:11" x14ac:dyDescent="0.55000000000000004">
      <c r="A1" s="6" t="s">
        <v>362</v>
      </c>
    </row>
    <row r="2" spans="1:11" x14ac:dyDescent="0.55000000000000004">
      <c r="A2" s="6" t="s">
        <v>363</v>
      </c>
    </row>
    <row r="3" spans="1:11" x14ac:dyDescent="0.55000000000000004">
      <c r="A3" s="12" t="s">
        <v>364</v>
      </c>
      <c r="B3" s="12"/>
      <c r="C3" s="12"/>
      <c r="E3" s="12" t="s">
        <v>365</v>
      </c>
      <c r="F3" s="12"/>
      <c r="G3" s="12"/>
      <c r="I3" s="12" t="s">
        <v>366</v>
      </c>
      <c r="J3" s="12"/>
      <c r="K3" s="12"/>
    </row>
    <row r="4" spans="1:11" x14ac:dyDescent="0.55000000000000004">
      <c r="A4" s="10" t="s">
        <v>367</v>
      </c>
      <c r="C4" s="11" t="s">
        <v>368</v>
      </c>
      <c r="E4" s="10" t="s">
        <v>369</v>
      </c>
      <c r="G4" s="11" t="s">
        <v>370</v>
      </c>
      <c r="I4" s="10" t="s">
        <v>371</v>
      </c>
      <c r="K4" s="11" t="s">
        <v>372</v>
      </c>
    </row>
    <row r="5" spans="1:11" x14ac:dyDescent="0.55000000000000004">
      <c r="A5" s="8" t="s">
        <v>95</v>
      </c>
      <c r="C5" s="8" t="s">
        <v>373</v>
      </c>
      <c r="E5" s="8" t="s">
        <v>95</v>
      </c>
      <c r="G5" s="8" t="s">
        <v>373</v>
      </c>
      <c r="I5" s="8" t="s">
        <v>95</v>
      </c>
      <c r="K5" s="8" t="s">
        <v>101</v>
      </c>
    </row>
    <row r="6" spans="1:11" x14ac:dyDescent="0.55000000000000004">
      <c r="A6" s="8" t="s">
        <v>96</v>
      </c>
      <c r="C6" s="8" t="s">
        <v>374</v>
      </c>
      <c r="E6" s="8" t="s">
        <v>96</v>
      </c>
      <c r="G6" s="8" t="s">
        <v>374</v>
      </c>
      <c r="I6" s="8" t="s">
        <v>96</v>
      </c>
      <c r="K6" s="8" t="s">
        <v>373</v>
      </c>
    </row>
    <row r="7" spans="1:11" x14ac:dyDescent="0.55000000000000004">
      <c r="A7" s="8" t="s">
        <v>101</v>
      </c>
      <c r="C7" s="8" t="s">
        <v>375</v>
      </c>
      <c r="E7" s="8" t="s">
        <v>101</v>
      </c>
      <c r="G7" s="8" t="s">
        <v>375</v>
      </c>
      <c r="I7" s="8" t="s">
        <v>103</v>
      </c>
      <c r="K7" s="8" t="s">
        <v>374</v>
      </c>
    </row>
    <row r="8" spans="1:11" x14ac:dyDescent="0.55000000000000004">
      <c r="A8" s="8" t="s">
        <v>103</v>
      </c>
      <c r="C8" s="8" t="s">
        <v>376</v>
      </c>
      <c r="E8" s="8" t="s">
        <v>103</v>
      </c>
      <c r="G8" s="8" t="s">
        <v>376</v>
      </c>
      <c r="I8" s="8" t="s">
        <v>110</v>
      </c>
      <c r="K8" s="8" t="s">
        <v>64</v>
      </c>
    </row>
    <row r="9" spans="1:11" x14ac:dyDescent="0.55000000000000004">
      <c r="A9" s="8" t="s">
        <v>110</v>
      </c>
      <c r="C9" s="8" t="s">
        <v>377</v>
      </c>
      <c r="E9" s="8" t="s">
        <v>110</v>
      </c>
      <c r="G9" s="8" t="s">
        <v>377</v>
      </c>
      <c r="I9" s="8" t="s">
        <v>169</v>
      </c>
      <c r="K9" s="8" t="s">
        <v>375</v>
      </c>
    </row>
    <row r="10" spans="1:11" x14ac:dyDescent="0.55000000000000004">
      <c r="A10" s="8" t="s">
        <v>169</v>
      </c>
      <c r="C10" s="8" t="s">
        <v>378</v>
      </c>
      <c r="E10" s="8" t="s">
        <v>169</v>
      </c>
      <c r="G10" s="8" t="s">
        <v>378</v>
      </c>
      <c r="I10" s="8" t="s">
        <v>200</v>
      </c>
      <c r="K10" s="8" t="s">
        <v>203</v>
      </c>
    </row>
    <row r="11" spans="1:11" x14ac:dyDescent="0.55000000000000004">
      <c r="A11" s="8" t="s">
        <v>200</v>
      </c>
      <c r="C11" s="8" t="s">
        <v>379</v>
      </c>
      <c r="E11" s="8" t="s">
        <v>200</v>
      </c>
      <c r="G11" s="8" t="s">
        <v>229</v>
      </c>
      <c r="I11" s="8" t="s">
        <v>180</v>
      </c>
      <c r="K11" s="8" t="s">
        <v>376</v>
      </c>
    </row>
    <row r="12" spans="1:11" x14ac:dyDescent="0.55000000000000004">
      <c r="A12" s="8" t="s">
        <v>180</v>
      </c>
      <c r="C12" s="8" t="s">
        <v>380</v>
      </c>
      <c r="E12" s="8" t="s">
        <v>180</v>
      </c>
      <c r="G12" s="8" t="s">
        <v>379</v>
      </c>
      <c r="I12" s="8" t="s">
        <v>178</v>
      </c>
      <c r="K12" s="8" t="s">
        <v>377</v>
      </c>
    </row>
    <row r="13" spans="1:11" x14ac:dyDescent="0.55000000000000004">
      <c r="A13" s="8" t="s">
        <v>178</v>
      </c>
      <c r="C13" s="8" t="s">
        <v>381</v>
      </c>
      <c r="E13" s="8" t="s">
        <v>178</v>
      </c>
      <c r="G13" s="8" t="s">
        <v>380</v>
      </c>
      <c r="I13" s="8" t="s">
        <v>184</v>
      </c>
      <c r="K13" s="8" t="s">
        <v>378</v>
      </c>
    </row>
    <row r="14" spans="1:11" x14ac:dyDescent="0.55000000000000004">
      <c r="A14" s="8" t="s">
        <v>184</v>
      </c>
      <c r="E14" s="8" t="s">
        <v>184</v>
      </c>
      <c r="G14" s="8" t="s">
        <v>381</v>
      </c>
      <c r="I14" s="8" t="s">
        <v>192</v>
      </c>
      <c r="K14" s="8" t="s">
        <v>229</v>
      </c>
    </row>
    <row r="15" spans="1:11" x14ac:dyDescent="0.55000000000000004">
      <c r="A15" s="8" t="s">
        <v>192</v>
      </c>
      <c r="C15" s="9" t="s">
        <v>382</v>
      </c>
      <c r="E15" s="8" t="s">
        <v>192</v>
      </c>
      <c r="G15" s="8" t="s">
        <v>191</v>
      </c>
      <c r="I15" s="8" t="s">
        <v>173</v>
      </c>
      <c r="K15" s="8" t="s">
        <v>232</v>
      </c>
    </row>
    <row r="16" spans="1:11" x14ac:dyDescent="0.55000000000000004">
      <c r="A16" s="8" t="s">
        <v>173</v>
      </c>
      <c r="C16" s="8" t="s">
        <v>383</v>
      </c>
      <c r="E16" s="8" t="s">
        <v>173</v>
      </c>
      <c r="I16" s="8" t="s">
        <v>107</v>
      </c>
      <c r="K16" s="8" t="s">
        <v>379</v>
      </c>
    </row>
    <row r="17" spans="1:11" x14ac:dyDescent="0.55000000000000004">
      <c r="A17" s="8" t="s">
        <v>107</v>
      </c>
      <c r="C17" s="8" t="s">
        <v>384</v>
      </c>
      <c r="E17" s="8" t="s">
        <v>107</v>
      </c>
      <c r="G17" s="9" t="s">
        <v>382</v>
      </c>
      <c r="I17" s="8" t="s">
        <v>108</v>
      </c>
      <c r="K17" s="8" t="s">
        <v>380</v>
      </c>
    </row>
    <row r="18" spans="1:11" x14ac:dyDescent="0.55000000000000004">
      <c r="A18" s="8" t="s">
        <v>108</v>
      </c>
      <c r="C18" s="8" t="s">
        <v>385</v>
      </c>
      <c r="E18" s="8" t="s">
        <v>108</v>
      </c>
      <c r="G18" s="8" t="s">
        <v>383</v>
      </c>
      <c r="I18" s="8" t="s">
        <v>109</v>
      </c>
      <c r="K18" s="8" t="s">
        <v>381</v>
      </c>
    </row>
    <row r="19" spans="1:11" x14ac:dyDescent="0.55000000000000004">
      <c r="A19" s="8" t="s">
        <v>109</v>
      </c>
      <c r="C19" s="8" t="s">
        <v>386</v>
      </c>
      <c r="E19" s="8" t="s">
        <v>109</v>
      </c>
      <c r="G19" s="8" t="s">
        <v>384</v>
      </c>
      <c r="I19" s="8" t="s">
        <v>114</v>
      </c>
    </row>
    <row r="20" spans="1:11" x14ac:dyDescent="0.55000000000000004">
      <c r="A20" s="8" t="s">
        <v>64</v>
      </c>
      <c r="C20" s="8" t="s">
        <v>387</v>
      </c>
      <c r="E20" s="8" t="s">
        <v>64</v>
      </c>
      <c r="G20" s="8" t="s">
        <v>385</v>
      </c>
      <c r="I20" s="8" t="s">
        <v>62</v>
      </c>
      <c r="K20" s="9" t="s">
        <v>382</v>
      </c>
    </row>
    <row r="21" spans="1:11" x14ac:dyDescent="0.55000000000000004">
      <c r="A21" s="8" t="s">
        <v>114</v>
      </c>
      <c r="C21" s="8" t="s">
        <v>388</v>
      </c>
      <c r="E21" s="8" t="s">
        <v>114</v>
      </c>
      <c r="G21" s="8" t="s">
        <v>386</v>
      </c>
      <c r="I21" s="8" t="s">
        <v>63</v>
      </c>
      <c r="K21" s="8" t="s">
        <v>383</v>
      </c>
    </row>
    <row r="22" spans="1:11" x14ac:dyDescent="0.55000000000000004">
      <c r="A22" s="8" t="s">
        <v>62</v>
      </c>
      <c r="C22" s="6"/>
      <c r="E22" s="8" t="s">
        <v>62</v>
      </c>
      <c r="G22" s="8" t="s">
        <v>387</v>
      </c>
      <c r="I22" s="8" t="s">
        <v>104</v>
      </c>
      <c r="K22" s="8" t="s">
        <v>384</v>
      </c>
    </row>
    <row r="23" spans="1:11" x14ac:dyDescent="0.55000000000000004">
      <c r="A23" s="8" t="s">
        <v>63</v>
      </c>
      <c r="E23" s="8" t="s">
        <v>63</v>
      </c>
      <c r="G23" s="8" t="s">
        <v>388</v>
      </c>
      <c r="I23" s="8" t="s">
        <v>177</v>
      </c>
      <c r="K23" s="8" t="s">
        <v>385</v>
      </c>
    </row>
    <row r="24" spans="1:11" x14ac:dyDescent="0.55000000000000004">
      <c r="A24" s="8" t="s">
        <v>104</v>
      </c>
      <c r="E24" s="8" t="s">
        <v>104</v>
      </c>
      <c r="G24" s="6"/>
      <c r="I24" s="8" t="s">
        <v>176</v>
      </c>
      <c r="K24" s="8" t="s">
        <v>386</v>
      </c>
    </row>
    <row r="25" spans="1:11" x14ac:dyDescent="0.55000000000000004">
      <c r="A25" s="8" t="s">
        <v>177</v>
      </c>
      <c r="E25" s="8" t="s">
        <v>177</v>
      </c>
      <c r="I25" s="8" t="s">
        <v>61</v>
      </c>
      <c r="K25" s="8" t="s">
        <v>387</v>
      </c>
    </row>
    <row r="26" spans="1:11" x14ac:dyDescent="0.55000000000000004">
      <c r="A26" s="8" t="s">
        <v>176</v>
      </c>
      <c r="E26" s="8" t="s">
        <v>176</v>
      </c>
      <c r="I26" s="8" t="s">
        <v>60</v>
      </c>
      <c r="K26" s="8" t="s">
        <v>388</v>
      </c>
    </row>
    <row r="27" spans="1:11" x14ac:dyDescent="0.55000000000000004">
      <c r="A27" s="8" t="s">
        <v>61</v>
      </c>
      <c r="E27" s="8" t="s">
        <v>61</v>
      </c>
      <c r="I27" s="8" t="s">
        <v>202</v>
      </c>
      <c r="K27" s="6"/>
    </row>
    <row r="28" spans="1:11" x14ac:dyDescent="0.55000000000000004">
      <c r="A28" s="8" t="s">
        <v>60</v>
      </c>
      <c r="E28" s="8" t="s">
        <v>60</v>
      </c>
      <c r="I28" s="8" t="s">
        <v>59</v>
      </c>
    </row>
    <row r="29" spans="1:11" x14ac:dyDescent="0.55000000000000004">
      <c r="A29" s="8" t="s">
        <v>202</v>
      </c>
      <c r="E29" s="8" t="s">
        <v>202</v>
      </c>
      <c r="I29" s="8" t="s">
        <v>205</v>
      </c>
    </row>
    <row r="30" spans="1:11" x14ac:dyDescent="0.55000000000000004">
      <c r="A30" s="8" t="s">
        <v>59</v>
      </c>
      <c r="E30" s="8" t="s">
        <v>59</v>
      </c>
      <c r="I30" s="8" t="s">
        <v>206</v>
      </c>
    </row>
    <row r="31" spans="1:11" x14ac:dyDescent="0.55000000000000004">
      <c r="A31" s="8" t="s">
        <v>203</v>
      </c>
      <c r="E31" s="8" t="s">
        <v>203</v>
      </c>
      <c r="I31" s="8" t="s">
        <v>207</v>
      </c>
    </row>
    <row r="32" spans="1:11" x14ac:dyDescent="0.55000000000000004">
      <c r="A32" s="8" t="s">
        <v>205</v>
      </c>
      <c r="E32" s="8" t="s">
        <v>205</v>
      </c>
      <c r="I32" s="8" t="s">
        <v>208</v>
      </c>
    </row>
    <row r="33" spans="1:9" x14ac:dyDescent="0.55000000000000004">
      <c r="A33" s="8" t="s">
        <v>206</v>
      </c>
      <c r="E33" s="8" t="s">
        <v>206</v>
      </c>
      <c r="I33" s="8" t="s">
        <v>209</v>
      </c>
    </row>
    <row r="34" spans="1:9" x14ac:dyDescent="0.55000000000000004">
      <c r="A34" s="8" t="s">
        <v>207</v>
      </c>
      <c r="E34" s="8" t="s">
        <v>207</v>
      </c>
      <c r="I34" s="8" t="s">
        <v>210</v>
      </c>
    </row>
    <row r="35" spans="1:9" x14ac:dyDescent="0.55000000000000004">
      <c r="A35" s="8" t="s">
        <v>208</v>
      </c>
      <c r="E35" s="8" t="s">
        <v>208</v>
      </c>
      <c r="I35" s="8" t="s">
        <v>214</v>
      </c>
    </row>
    <row r="36" spans="1:9" x14ac:dyDescent="0.55000000000000004">
      <c r="A36" s="8" t="s">
        <v>209</v>
      </c>
      <c r="E36" s="8" t="s">
        <v>209</v>
      </c>
      <c r="I36" s="8" t="s">
        <v>215</v>
      </c>
    </row>
    <row r="37" spans="1:9" x14ac:dyDescent="0.55000000000000004">
      <c r="A37" s="8" t="s">
        <v>210</v>
      </c>
      <c r="E37" s="8" t="s">
        <v>210</v>
      </c>
      <c r="I37" s="8" t="s">
        <v>216</v>
      </c>
    </row>
    <row r="38" spans="1:9" x14ac:dyDescent="0.55000000000000004">
      <c r="A38" s="8" t="s">
        <v>214</v>
      </c>
      <c r="E38" s="8" t="s">
        <v>214</v>
      </c>
      <c r="I38" s="8" t="s">
        <v>218</v>
      </c>
    </row>
    <row r="39" spans="1:9" x14ac:dyDescent="0.55000000000000004">
      <c r="A39" s="8" t="s">
        <v>215</v>
      </c>
      <c r="E39" s="8" t="s">
        <v>215</v>
      </c>
      <c r="I39" s="8" t="s">
        <v>219</v>
      </c>
    </row>
    <row r="40" spans="1:9" x14ac:dyDescent="0.55000000000000004">
      <c r="A40" s="8" t="s">
        <v>216</v>
      </c>
      <c r="E40" s="8" t="s">
        <v>216</v>
      </c>
      <c r="I40" s="8" t="s">
        <v>220</v>
      </c>
    </row>
    <row r="41" spans="1:9" x14ac:dyDescent="0.55000000000000004">
      <c r="A41" s="8" t="s">
        <v>218</v>
      </c>
      <c r="E41" s="8" t="s">
        <v>218</v>
      </c>
      <c r="I41" s="8" t="s">
        <v>221</v>
      </c>
    </row>
    <row r="42" spans="1:9" x14ac:dyDescent="0.55000000000000004">
      <c r="A42" s="8" t="s">
        <v>219</v>
      </c>
      <c r="E42" s="8" t="s">
        <v>219</v>
      </c>
      <c r="I42" s="8" t="s">
        <v>222</v>
      </c>
    </row>
    <row r="43" spans="1:9" x14ac:dyDescent="0.55000000000000004">
      <c r="A43" s="8" t="s">
        <v>220</v>
      </c>
      <c r="E43" s="8" t="s">
        <v>220</v>
      </c>
      <c r="I43" s="8" t="s">
        <v>223</v>
      </c>
    </row>
    <row r="44" spans="1:9" x14ac:dyDescent="0.55000000000000004">
      <c r="A44" s="8" t="s">
        <v>221</v>
      </c>
      <c r="E44" s="8" t="s">
        <v>221</v>
      </c>
      <c r="I44" s="8" t="s">
        <v>224</v>
      </c>
    </row>
    <row r="45" spans="1:9" x14ac:dyDescent="0.55000000000000004">
      <c r="A45" s="8" t="s">
        <v>222</v>
      </c>
      <c r="E45" s="8" t="s">
        <v>222</v>
      </c>
      <c r="I45" s="8" t="s">
        <v>225</v>
      </c>
    </row>
    <row r="46" spans="1:9" x14ac:dyDescent="0.55000000000000004">
      <c r="A46" s="8" t="s">
        <v>223</v>
      </c>
      <c r="E46" s="8" t="s">
        <v>223</v>
      </c>
      <c r="I46" s="8" t="s">
        <v>226</v>
      </c>
    </row>
    <row r="47" spans="1:9" x14ac:dyDescent="0.55000000000000004">
      <c r="A47" s="8" t="s">
        <v>224</v>
      </c>
      <c r="E47" s="8" t="s">
        <v>224</v>
      </c>
      <c r="I47" s="8" t="s">
        <v>227</v>
      </c>
    </row>
    <row r="48" spans="1:9" x14ac:dyDescent="0.55000000000000004">
      <c r="A48" s="8" t="s">
        <v>225</v>
      </c>
      <c r="E48" s="8" t="s">
        <v>225</v>
      </c>
      <c r="I48" s="8" t="s">
        <v>189</v>
      </c>
    </row>
    <row r="49" spans="1:9" x14ac:dyDescent="0.55000000000000004">
      <c r="A49" s="8" t="s">
        <v>226</v>
      </c>
      <c r="E49" s="8" t="s">
        <v>226</v>
      </c>
      <c r="I49" s="8" t="s">
        <v>230</v>
      </c>
    </row>
    <row r="50" spans="1:9" x14ac:dyDescent="0.55000000000000004">
      <c r="A50" s="8" t="s">
        <v>227</v>
      </c>
      <c r="E50" s="8" t="s">
        <v>227</v>
      </c>
      <c r="I50" s="8" t="s">
        <v>233</v>
      </c>
    </row>
    <row r="51" spans="1:9" x14ac:dyDescent="0.55000000000000004">
      <c r="A51" s="8" t="s">
        <v>229</v>
      </c>
      <c r="E51" s="8" t="s">
        <v>189</v>
      </c>
      <c r="I51" s="8" t="s">
        <v>234</v>
      </c>
    </row>
    <row r="52" spans="1:9" x14ac:dyDescent="0.55000000000000004">
      <c r="A52" s="8" t="s">
        <v>189</v>
      </c>
      <c r="E52" s="8" t="s">
        <v>230</v>
      </c>
      <c r="I52" s="8" t="s">
        <v>235</v>
      </c>
    </row>
    <row r="53" spans="1:9" x14ac:dyDescent="0.55000000000000004">
      <c r="A53" s="8" t="s">
        <v>230</v>
      </c>
      <c r="E53" s="8" t="s">
        <v>232</v>
      </c>
      <c r="I53" s="8" t="s">
        <v>236</v>
      </c>
    </row>
    <row r="54" spans="1:9" x14ac:dyDescent="0.55000000000000004">
      <c r="A54" s="8" t="s">
        <v>232</v>
      </c>
      <c r="E54" s="8" t="s">
        <v>233</v>
      </c>
      <c r="I54" s="8" t="s">
        <v>211</v>
      </c>
    </row>
    <row r="55" spans="1:9" x14ac:dyDescent="0.55000000000000004">
      <c r="A55" s="8" t="s">
        <v>233</v>
      </c>
      <c r="E55" s="8" t="s">
        <v>234</v>
      </c>
      <c r="I55" s="8" t="s">
        <v>231</v>
      </c>
    </row>
    <row r="56" spans="1:9" x14ac:dyDescent="0.55000000000000004">
      <c r="A56" s="8" t="s">
        <v>234</v>
      </c>
      <c r="E56" s="8" t="s">
        <v>235</v>
      </c>
      <c r="I56" s="8" t="s">
        <v>212</v>
      </c>
    </row>
    <row r="57" spans="1:9" x14ac:dyDescent="0.55000000000000004">
      <c r="A57" s="8" t="s">
        <v>235</v>
      </c>
      <c r="E57" s="8" t="s">
        <v>236</v>
      </c>
      <c r="I57" s="8" t="s">
        <v>228</v>
      </c>
    </row>
    <row r="58" spans="1:9" x14ac:dyDescent="0.55000000000000004">
      <c r="A58" s="8" t="s">
        <v>236</v>
      </c>
      <c r="E58" s="8" t="s">
        <v>211</v>
      </c>
      <c r="I58" s="8" t="s">
        <v>213</v>
      </c>
    </row>
    <row r="59" spans="1:9" x14ac:dyDescent="0.55000000000000004">
      <c r="A59" s="8" t="s">
        <v>211</v>
      </c>
      <c r="E59" s="8" t="s">
        <v>231</v>
      </c>
      <c r="I59" s="8" t="s">
        <v>204</v>
      </c>
    </row>
    <row r="60" spans="1:9" x14ac:dyDescent="0.55000000000000004">
      <c r="A60" s="8" t="s">
        <v>231</v>
      </c>
      <c r="E60" s="8" t="s">
        <v>212</v>
      </c>
      <c r="I60" s="8" t="s">
        <v>217</v>
      </c>
    </row>
    <row r="61" spans="1:9" x14ac:dyDescent="0.55000000000000004">
      <c r="A61" s="8" t="s">
        <v>212</v>
      </c>
      <c r="E61" s="8" t="s">
        <v>228</v>
      </c>
      <c r="I61" s="8" t="s">
        <v>117</v>
      </c>
    </row>
    <row r="62" spans="1:9" x14ac:dyDescent="0.55000000000000004">
      <c r="A62" s="8" t="s">
        <v>228</v>
      </c>
      <c r="E62" s="8" t="s">
        <v>213</v>
      </c>
      <c r="I62" s="8" t="s">
        <v>158</v>
      </c>
    </row>
    <row r="63" spans="1:9" x14ac:dyDescent="0.55000000000000004">
      <c r="A63" s="8" t="s">
        <v>213</v>
      </c>
      <c r="E63" s="8" t="s">
        <v>204</v>
      </c>
      <c r="I63" s="8" t="s">
        <v>65</v>
      </c>
    </row>
    <row r="64" spans="1:9" x14ac:dyDescent="0.55000000000000004">
      <c r="A64" s="8" t="s">
        <v>204</v>
      </c>
      <c r="E64" s="8" t="s">
        <v>217</v>
      </c>
      <c r="I64" s="8" t="s">
        <v>69</v>
      </c>
    </row>
    <row r="65" spans="1:9" x14ac:dyDescent="0.55000000000000004">
      <c r="A65" s="8" t="s">
        <v>217</v>
      </c>
      <c r="E65" s="8" t="s">
        <v>117</v>
      </c>
      <c r="I65" s="8" t="s">
        <v>67</v>
      </c>
    </row>
    <row r="66" spans="1:9" x14ac:dyDescent="0.55000000000000004">
      <c r="A66" s="8" t="s">
        <v>117</v>
      </c>
      <c r="E66" s="8" t="s">
        <v>158</v>
      </c>
      <c r="I66" s="8" t="s">
        <v>68</v>
      </c>
    </row>
    <row r="67" spans="1:9" x14ac:dyDescent="0.55000000000000004">
      <c r="A67" s="8" t="s">
        <v>158</v>
      </c>
      <c r="E67" s="8" t="s">
        <v>65</v>
      </c>
      <c r="I67" s="8" t="s">
        <v>389</v>
      </c>
    </row>
    <row r="68" spans="1:9" x14ac:dyDescent="0.55000000000000004">
      <c r="A68" s="8" t="s">
        <v>65</v>
      </c>
      <c r="E68" s="8" t="s">
        <v>69</v>
      </c>
      <c r="I68" s="8" t="s">
        <v>390</v>
      </c>
    </row>
    <row r="69" spans="1:9" x14ac:dyDescent="0.55000000000000004">
      <c r="A69" s="8" t="s">
        <v>69</v>
      </c>
      <c r="E69" s="8" t="s">
        <v>67</v>
      </c>
      <c r="I69" s="8" t="s">
        <v>80</v>
      </c>
    </row>
    <row r="70" spans="1:9" x14ac:dyDescent="0.55000000000000004">
      <c r="A70" s="8" t="s">
        <v>67</v>
      </c>
      <c r="E70" s="8" t="s">
        <v>68</v>
      </c>
      <c r="I70" s="8" t="s">
        <v>391</v>
      </c>
    </row>
    <row r="71" spans="1:9" x14ac:dyDescent="0.55000000000000004">
      <c r="A71" s="8" t="s">
        <v>68</v>
      </c>
      <c r="E71" s="8" t="s">
        <v>389</v>
      </c>
      <c r="I71" s="8" t="s">
        <v>392</v>
      </c>
    </row>
    <row r="72" spans="1:9" x14ac:dyDescent="0.55000000000000004">
      <c r="A72" s="8" t="s">
        <v>389</v>
      </c>
      <c r="E72" s="8" t="s">
        <v>390</v>
      </c>
      <c r="I72" s="8" t="s">
        <v>190</v>
      </c>
    </row>
    <row r="73" spans="1:9" x14ac:dyDescent="0.55000000000000004">
      <c r="A73" s="8" t="s">
        <v>390</v>
      </c>
      <c r="E73" s="8" t="s">
        <v>80</v>
      </c>
      <c r="I73" s="8" t="s">
        <v>191</v>
      </c>
    </row>
    <row r="74" spans="1:9" x14ac:dyDescent="0.55000000000000004">
      <c r="A74" s="8" t="s">
        <v>80</v>
      </c>
      <c r="E74" s="8" t="s">
        <v>391</v>
      </c>
    </row>
    <row r="75" spans="1:9" x14ac:dyDescent="0.55000000000000004">
      <c r="A75" s="8" t="s">
        <v>391</v>
      </c>
      <c r="E75" s="8" t="s">
        <v>392</v>
      </c>
      <c r="I75" s="7" t="s">
        <v>393</v>
      </c>
    </row>
    <row r="76" spans="1:9" x14ac:dyDescent="0.55000000000000004">
      <c r="A76" s="8" t="s">
        <v>392</v>
      </c>
      <c r="E76" s="8" t="s">
        <v>190</v>
      </c>
      <c r="I76" s="8" t="s">
        <v>238</v>
      </c>
    </row>
    <row r="77" spans="1:9" x14ac:dyDescent="0.55000000000000004">
      <c r="A77" s="8" t="s">
        <v>190</v>
      </c>
      <c r="I77" s="8" t="s">
        <v>271</v>
      </c>
    </row>
    <row r="78" spans="1:9" x14ac:dyDescent="0.55000000000000004">
      <c r="A78" s="8" t="s">
        <v>191</v>
      </c>
      <c r="E78" s="7" t="s">
        <v>393</v>
      </c>
      <c r="I78" s="8" t="s">
        <v>287</v>
      </c>
    </row>
    <row r="79" spans="1:9" x14ac:dyDescent="0.55000000000000004">
      <c r="E79" s="8" t="s">
        <v>238</v>
      </c>
      <c r="I79" s="8" t="s">
        <v>291</v>
      </c>
    </row>
    <row r="80" spans="1:9" x14ac:dyDescent="0.55000000000000004">
      <c r="A80" s="7" t="s">
        <v>393</v>
      </c>
      <c r="E80" s="8" t="s">
        <v>271</v>
      </c>
      <c r="I80" s="8" t="s">
        <v>242</v>
      </c>
    </row>
    <row r="81" spans="1:9" x14ac:dyDescent="0.55000000000000004">
      <c r="A81" s="8" t="s">
        <v>238</v>
      </c>
      <c r="E81" s="8" t="s">
        <v>287</v>
      </c>
      <c r="I81" s="8" t="s">
        <v>245</v>
      </c>
    </row>
    <row r="82" spans="1:9" x14ac:dyDescent="0.55000000000000004">
      <c r="A82" s="8" t="s">
        <v>271</v>
      </c>
      <c r="E82" s="8" t="s">
        <v>291</v>
      </c>
      <c r="I82" s="8" t="s">
        <v>255</v>
      </c>
    </row>
    <row r="83" spans="1:9" x14ac:dyDescent="0.55000000000000004">
      <c r="A83" s="8" t="s">
        <v>287</v>
      </c>
      <c r="E83" s="8" t="s">
        <v>242</v>
      </c>
      <c r="I83" s="8" t="s">
        <v>258</v>
      </c>
    </row>
    <row r="84" spans="1:9" x14ac:dyDescent="0.55000000000000004">
      <c r="A84" s="8" t="s">
        <v>291</v>
      </c>
      <c r="E84" s="8" t="s">
        <v>245</v>
      </c>
      <c r="I84" s="8" t="s">
        <v>277</v>
      </c>
    </row>
    <row r="85" spans="1:9" x14ac:dyDescent="0.55000000000000004">
      <c r="A85" s="8" t="s">
        <v>242</v>
      </c>
      <c r="E85" s="8" t="s">
        <v>255</v>
      </c>
      <c r="I85" s="8" t="s">
        <v>292</v>
      </c>
    </row>
    <row r="86" spans="1:9" x14ac:dyDescent="0.55000000000000004">
      <c r="A86" s="8" t="s">
        <v>245</v>
      </c>
      <c r="E86" s="8" t="s">
        <v>258</v>
      </c>
      <c r="I86" s="8" t="s">
        <v>294</v>
      </c>
    </row>
    <row r="87" spans="1:9" x14ac:dyDescent="0.55000000000000004">
      <c r="A87" s="8" t="s">
        <v>255</v>
      </c>
      <c r="E87" s="8" t="s">
        <v>277</v>
      </c>
      <c r="I87" s="8" t="s">
        <v>280</v>
      </c>
    </row>
    <row r="88" spans="1:9" x14ac:dyDescent="0.55000000000000004">
      <c r="A88" s="8" t="s">
        <v>258</v>
      </c>
      <c r="E88" s="8" t="s">
        <v>292</v>
      </c>
      <c r="I88" s="8" t="s">
        <v>259</v>
      </c>
    </row>
    <row r="89" spans="1:9" x14ac:dyDescent="0.55000000000000004">
      <c r="A89" s="8" t="s">
        <v>277</v>
      </c>
      <c r="E89" s="8" t="s">
        <v>294</v>
      </c>
      <c r="I89" s="8" t="s">
        <v>246</v>
      </c>
    </row>
    <row r="90" spans="1:9" x14ac:dyDescent="0.55000000000000004">
      <c r="A90" s="8" t="s">
        <v>292</v>
      </c>
      <c r="E90" s="8" t="s">
        <v>280</v>
      </c>
      <c r="I90" s="8" t="s">
        <v>254</v>
      </c>
    </row>
    <row r="91" spans="1:9" x14ac:dyDescent="0.55000000000000004">
      <c r="A91" s="8" t="s">
        <v>294</v>
      </c>
      <c r="E91" s="8" t="s">
        <v>259</v>
      </c>
      <c r="I91" s="8" t="s">
        <v>394</v>
      </c>
    </row>
    <row r="92" spans="1:9" x14ac:dyDescent="0.55000000000000004">
      <c r="A92" s="8" t="s">
        <v>280</v>
      </c>
      <c r="E92" s="8" t="s">
        <v>246</v>
      </c>
      <c r="I92" s="8" t="s">
        <v>261</v>
      </c>
    </row>
    <row r="93" spans="1:9" x14ac:dyDescent="0.55000000000000004">
      <c r="A93" s="8" t="s">
        <v>259</v>
      </c>
      <c r="E93" s="8" t="s">
        <v>254</v>
      </c>
      <c r="I93" s="8" t="s">
        <v>276</v>
      </c>
    </row>
    <row r="94" spans="1:9" x14ac:dyDescent="0.55000000000000004">
      <c r="A94" s="8" t="s">
        <v>246</v>
      </c>
      <c r="E94" s="8" t="s">
        <v>394</v>
      </c>
      <c r="I94" s="8" t="s">
        <v>274</v>
      </c>
    </row>
    <row r="95" spans="1:9" x14ac:dyDescent="0.55000000000000004">
      <c r="A95" s="8" t="s">
        <v>254</v>
      </c>
      <c r="E95" s="8" t="s">
        <v>261</v>
      </c>
      <c r="I95" s="8" t="s">
        <v>275</v>
      </c>
    </row>
    <row r="96" spans="1:9" x14ac:dyDescent="0.55000000000000004">
      <c r="A96" s="8" t="s">
        <v>394</v>
      </c>
      <c r="E96" s="8" t="s">
        <v>276</v>
      </c>
      <c r="I96" s="8" t="s">
        <v>283</v>
      </c>
    </row>
    <row r="97" spans="1:9" x14ac:dyDescent="0.55000000000000004">
      <c r="A97" s="8" t="s">
        <v>261</v>
      </c>
      <c r="E97" s="8" t="s">
        <v>274</v>
      </c>
      <c r="I97" s="8" t="s">
        <v>313</v>
      </c>
    </row>
    <row r="98" spans="1:9" x14ac:dyDescent="0.55000000000000004">
      <c r="A98" s="8" t="s">
        <v>276</v>
      </c>
      <c r="E98" s="8" t="s">
        <v>275</v>
      </c>
      <c r="I98" s="8" t="s">
        <v>297</v>
      </c>
    </row>
    <row r="99" spans="1:9" x14ac:dyDescent="0.55000000000000004">
      <c r="A99" s="8" t="s">
        <v>274</v>
      </c>
      <c r="E99" s="8" t="s">
        <v>283</v>
      </c>
      <c r="I99" s="8" t="s">
        <v>296</v>
      </c>
    </row>
    <row r="100" spans="1:9" x14ac:dyDescent="0.55000000000000004">
      <c r="A100" s="8" t="s">
        <v>275</v>
      </c>
      <c r="E100" s="8" t="s">
        <v>313</v>
      </c>
      <c r="I100" s="8" t="s">
        <v>239</v>
      </c>
    </row>
    <row r="101" spans="1:9" x14ac:dyDescent="0.55000000000000004">
      <c r="A101" s="8" t="s">
        <v>283</v>
      </c>
      <c r="E101" s="8" t="s">
        <v>297</v>
      </c>
      <c r="I101" s="8" t="s">
        <v>264</v>
      </c>
    </row>
    <row r="102" spans="1:9" x14ac:dyDescent="0.55000000000000004">
      <c r="A102" s="8" t="s">
        <v>313</v>
      </c>
      <c r="E102" s="8" t="s">
        <v>296</v>
      </c>
      <c r="I102" s="8" t="s">
        <v>300</v>
      </c>
    </row>
    <row r="103" spans="1:9" x14ac:dyDescent="0.55000000000000004">
      <c r="A103" s="8" t="s">
        <v>297</v>
      </c>
      <c r="E103" s="8" t="s">
        <v>239</v>
      </c>
      <c r="I103" s="8" t="s">
        <v>256</v>
      </c>
    </row>
    <row r="104" spans="1:9" x14ac:dyDescent="0.55000000000000004">
      <c r="A104" s="8" t="s">
        <v>296</v>
      </c>
      <c r="E104" s="8" t="s">
        <v>264</v>
      </c>
      <c r="I104" s="8" t="s">
        <v>301</v>
      </c>
    </row>
    <row r="105" spans="1:9" x14ac:dyDescent="0.55000000000000004">
      <c r="A105" s="8" t="s">
        <v>239</v>
      </c>
      <c r="E105" s="8" t="s">
        <v>300</v>
      </c>
      <c r="I105" s="8" t="s">
        <v>257</v>
      </c>
    </row>
    <row r="106" spans="1:9" x14ac:dyDescent="0.55000000000000004">
      <c r="A106" s="8" t="s">
        <v>264</v>
      </c>
      <c r="E106" s="8" t="s">
        <v>256</v>
      </c>
      <c r="I106" s="8" t="s">
        <v>303</v>
      </c>
    </row>
    <row r="107" spans="1:9" x14ac:dyDescent="0.55000000000000004">
      <c r="A107" s="8" t="s">
        <v>300</v>
      </c>
      <c r="E107" s="8" t="s">
        <v>301</v>
      </c>
      <c r="I107" s="8" t="s">
        <v>305</v>
      </c>
    </row>
    <row r="108" spans="1:9" x14ac:dyDescent="0.55000000000000004">
      <c r="A108" s="8" t="s">
        <v>256</v>
      </c>
      <c r="E108" s="8" t="s">
        <v>257</v>
      </c>
      <c r="I108" s="8" t="s">
        <v>262</v>
      </c>
    </row>
    <row r="109" spans="1:9" x14ac:dyDescent="0.55000000000000004">
      <c r="A109" s="8" t="s">
        <v>301</v>
      </c>
      <c r="E109" s="8" t="s">
        <v>303</v>
      </c>
      <c r="I109" s="8" t="s">
        <v>263</v>
      </c>
    </row>
    <row r="110" spans="1:9" x14ac:dyDescent="0.55000000000000004">
      <c r="A110" s="8" t="s">
        <v>257</v>
      </c>
      <c r="E110" s="8" t="s">
        <v>305</v>
      </c>
      <c r="I110" s="8" t="s">
        <v>265</v>
      </c>
    </row>
    <row r="111" spans="1:9" x14ac:dyDescent="0.55000000000000004">
      <c r="A111" s="8" t="s">
        <v>303</v>
      </c>
      <c r="E111" s="8" t="s">
        <v>262</v>
      </c>
      <c r="I111" s="8" t="s">
        <v>310</v>
      </c>
    </row>
    <row r="112" spans="1:9" x14ac:dyDescent="0.55000000000000004">
      <c r="A112" s="8" t="s">
        <v>305</v>
      </c>
      <c r="E112" s="8" t="s">
        <v>263</v>
      </c>
      <c r="I112" s="8" t="s">
        <v>270</v>
      </c>
    </row>
    <row r="113" spans="1:9" x14ac:dyDescent="0.55000000000000004">
      <c r="A113" s="8" t="s">
        <v>262</v>
      </c>
      <c r="E113" s="8" t="s">
        <v>265</v>
      </c>
      <c r="I113" s="8" t="s">
        <v>241</v>
      </c>
    </row>
    <row r="114" spans="1:9" x14ac:dyDescent="0.55000000000000004">
      <c r="A114" s="8" t="s">
        <v>263</v>
      </c>
      <c r="E114" s="8" t="s">
        <v>310</v>
      </c>
      <c r="I114" s="8" t="s">
        <v>266</v>
      </c>
    </row>
    <row r="115" spans="1:9" x14ac:dyDescent="0.55000000000000004">
      <c r="A115" s="8" t="s">
        <v>265</v>
      </c>
      <c r="E115" s="8" t="s">
        <v>270</v>
      </c>
      <c r="I115" s="8" t="s">
        <v>293</v>
      </c>
    </row>
    <row r="116" spans="1:9" x14ac:dyDescent="0.55000000000000004">
      <c r="A116" s="8" t="s">
        <v>310</v>
      </c>
      <c r="E116" s="8" t="s">
        <v>241</v>
      </c>
      <c r="I116" s="8" t="s">
        <v>268</v>
      </c>
    </row>
    <row r="117" spans="1:9" x14ac:dyDescent="0.55000000000000004">
      <c r="A117" s="8" t="s">
        <v>270</v>
      </c>
      <c r="E117" s="8" t="s">
        <v>266</v>
      </c>
      <c r="I117" s="8" t="s">
        <v>354</v>
      </c>
    </row>
    <row r="118" spans="1:9" x14ac:dyDescent="0.55000000000000004">
      <c r="A118" s="8" t="s">
        <v>241</v>
      </c>
      <c r="E118" s="8" t="s">
        <v>293</v>
      </c>
      <c r="I118" s="8" t="s">
        <v>278</v>
      </c>
    </row>
    <row r="119" spans="1:9" x14ac:dyDescent="0.55000000000000004">
      <c r="A119" s="8" t="s">
        <v>266</v>
      </c>
      <c r="E119" s="8" t="s">
        <v>268</v>
      </c>
      <c r="I119" s="8" t="s">
        <v>308</v>
      </c>
    </row>
    <row r="120" spans="1:9" x14ac:dyDescent="0.55000000000000004">
      <c r="A120" s="8" t="s">
        <v>293</v>
      </c>
      <c r="E120" s="8" t="s">
        <v>354</v>
      </c>
      <c r="I120" s="8" t="s">
        <v>314</v>
      </c>
    </row>
    <row r="121" spans="1:9" x14ac:dyDescent="0.55000000000000004">
      <c r="A121" s="8" t="s">
        <v>268</v>
      </c>
      <c r="E121" s="8" t="s">
        <v>278</v>
      </c>
      <c r="I121" s="8" t="s">
        <v>273</v>
      </c>
    </row>
    <row r="122" spans="1:9" x14ac:dyDescent="0.55000000000000004">
      <c r="A122" s="8" t="s">
        <v>354</v>
      </c>
      <c r="E122" s="8" t="s">
        <v>308</v>
      </c>
      <c r="I122" s="8" t="s">
        <v>243</v>
      </c>
    </row>
    <row r="123" spans="1:9" x14ac:dyDescent="0.55000000000000004">
      <c r="A123" s="8" t="s">
        <v>278</v>
      </c>
      <c r="E123" s="8" t="s">
        <v>314</v>
      </c>
      <c r="I123" s="8" t="s">
        <v>290</v>
      </c>
    </row>
    <row r="124" spans="1:9" x14ac:dyDescent="0.55000000000000004">
      <c r="A124" s="8" t="s">
        <v>308</v>
      </c>
      <c r="E124" s="8" t="s">
        <v>273</v>
      </c>
      <c r="I124" s="8" t="s">
        <v>299</v>
      </c>
    </row>
    <row r="125" spans="1:9" x14ac:dyDescent="0.55000000000000004">
      <c r="A125" s="8" t="s">
        <v>314</v>
      </c>
      <c r="E125" s="8" t="s">
        <v>243</v>
      </c>
      <c r="I125" s="8" t="s">
        <v>272</v>
      </c>
    </row>
    <row r="126" spans="1:9" x14ac:dyDescent="0.55000000000000004">
      <c r="A126" s="8" t="s">
        <v>273</v>
      </c>
      <c r="E126" s="8" t="s">
        <v>290</v>
      </c>
      <c r="I126" s="8" t="s">
        <v>312</v>
      </c>
    </row>
    <row r="127" spans="1:9" x14ac:dyDescent="0.55000000000000004">
      <c r="A127" s="8" t="s">
        <v>243</v>
      </c>
      <c r="E127" s="8" t="s">
        <v>299</v>
      </c>
      <c r="I127" s="8" t="s">
        <v>307</v>
      </c>
    </row>
    <row r="128" spans="1:9" x14ac:dyDescent="0.55000000000000004">
      <c r="A128" s="8" t="s">
        <v>290</v>
      </c>
      <c r="E128" s="8" t="s">
        <v>272</v>
      </c>
      <c r="I128" s="8" t="s">
        <v>247</v>
      </c>
    </row>
    <row r="129" spans="1:9" x14ac:dyDescent="0.55000000000000004">
      <c r="A129" s="8" t="s">
        <v>299</v>
      </c>
      <c r="E129" s="8" t="s">
        <v>312</v>
      </c>
      <c r="I129" s="8" t="s">
        <v>316</v>
      </c>
    </row>
    <row r="130" spans="1:9" x14ac:dyDescent="0.55000000000000004">
      <c r="A130" s="8" t="s">
        <v>272</v>
      </c>
      <c r="E130" s="8" t="s">
        <v>307</v>
      </c>
      <c r="I130" s="8" t="s">
        <v>240</v>
      </c>
    </row>
    <row r="131" spans="1:9" x14ac:dyDescent="0.55000000000000004">
      <c r="A131" s="8" t="s">
        <v>312</v>
      </c>
      <c r="E131" s="8" t="s">
        <v>247</v>
      </c>
      <c r="I131" s="8" t="s">
        <v>306</v>
      </c>
    </row>
    <row r="132" spans="1:9" x14ac:dyDescent="0.55000000000000004">
      <c r="A132" s="8" t="s">
        <v>307</v>
      </c>
      <c r="E132" s="8" t="s">
        <v>316</v>
      </c>
      <c r="I132" s="8" t="s">
        <v>282</v>
      </c>
    </row>
    <row r="133" spans="1:9" x14ac:dyDescent="0.55000000000000004">
      <c r="A133" s="8" t="s">
        <v>247</v>
      </c>
      <c r="E133" s="8" t="s">
        <v>240</v>
      </c>
      <c r="I133" s="8" t="s">
        <v>352</v>
      </c>
    </row>
    <row r="134" spans="1:9" x14ac:dyDescent="0.55000000000000004">
      <c r="A134" s="8" t="s">
        <v>316</v>
      </c>
      <c r="E134" s="8" t="s">
        <v>306</v>
      </c>
      <c r="I134" s="8" t="s">
        <v>361</v>
      </c>
    </row>
    <row r="135" spans="1:9" x14ac:dyDescent="0.55000000000000004">
      <c r="A135" s="8" t="s">
        <v>240</v>
      </c>
      <c r="E135" s="8" t="s">
        <v>282</v>
      </c>
      <c r="I135" s="8" t="s">
        <v>359</v>
      </c>
    </row>
    <row r="136" spans="1:9" x14ac:dyDescent="0.55000000000000004">
      <c r="A136" s="8" t="s">
        <v>306</v>
      </c>
      <c r="E136" s="8" t="s">
        <v>352</v>
      </c>
      <c r="I136" s="8" t="s">
        <v>353</v>
      </c>
    </row>
    <row r="137" spans="1:9" x14ac:dyDescent="0.55000000000000004">
      <c r="A137" s="8" t="s">
        <v>282</v>
      </c>
      <c r="E137" s="8" t="s">
        <v>361</v>
      </c>
      <c r="I137" s="8" t="s">
        <v>349</v>
      </c>
    </row>
    <row r="138" spans="1:9" x14ac:dyDescent="0.55000000000000004">
      <c r="A138" s="8" t="s">
        <v>352</v>
      </c>
      <c r="E138" s="8" t="s">
        <v>359</v>
      </c>
      <c r="I138" s="8" t="s">
        <v>304</v>
      </c>
    </row>
    <row r="139" spans="1:9" x14ac:dyDescent="0.55000000000000004">
      <c r="A139" s="8" t="s">
        <v>361</v>
      </c>
      <c r="E139" s="8" t="s">
        <v>353</v>
      </c>
      <c r="I139" s="8" t="s">
        <v>311</v>
      </c>
    </row>
    <row r="140" spans="1:9" x14ac:dyDescent="0.55000000000000004">
      <c r="A140" s="8" t="s">
        <v>359</v>
      </c>
      <c r="E140" s="8" t="s">
        <v>349</v>
      </c>
      <c r="I140" s="8" t="s">
        <v>348</v>
      </c>
    </row>
    <row r="141" spans="1:9" x14ac:dyDescent="0.55000000000000004">
      <c r="A141" s="8" t="s">
        <v>353</v>
      </c>
      <c r="E141" s="8" t="s">
        <v>304</v>
      </c>
      <c r="I141" s="8" t="s">
        <v>351</v>
      </c>
    </row>
    <row r="142" spans="1:9" x14ac:dyDescent="0.55000000000000004">
      <c r="A142" s="8" t="s">
        <v>349</v>
      </c>
      <c r="E142" s="8" t="s">
        <v>311</v>
      </c>
      <c r="I142" s="8" t="s">
        <v>357</v>
      </c>
    </row>
    <row r="143" spans="1:9" x14ac:dyDescent="0.55000000000000004">
      <c r="A143" s="8" t="s">
        <v>304</v>
      </c>
      <c r="E143" s="8" t="s">
        <v>348</v>
      </c>
      <c r="I143" s="8" t="s">
        <v>360</v>
      </c>
    </row>
    <row r="144" spans="1:9" x14ac:dyDescent="0.55000000000000004">
      <c r="A144" s="8" t="s">
        <v>311</v>
      </c>
      <c r="E144" s="8" t="s">
        <v>351</v>
      </c>
      <c r="I144" s="8" t="s">
        <v>356</v>
      </c>
    </row>
    <row r="145" spans="1:9" x14ac:dyDescent="0.55000000000000004">
      <c r="A145" s="8" t="s">
        <v>348</v>
      </c>
      <c r="E145" s="8" t="s">
        <v>357</v>
      </c>
      <c r="I145" s="8" t="s">
        <v>309</v>
      </c>
    </row>
    <row r="146" spans="1:9" x14ac:dyDescent="0.55000000000000004">
      <c r="A146" s="8" t="s">
        <v>351</v>
      </c>
      <c r="E146" s="8" t="s">
        <v>360</v>
      </c>
    </row>
    <row r="147" spans="1:9" x14ac:dyDescent="0.55000000000000004">
      <c r="A147" s="8" t="s">
        <v>357</v>
      </c>
      <c r="E147" s="8" t="s">
        <v>356</v>
      </c>
      <c r="I147" s="7" t="s">
        <v>395</v>
      </c>
    </row>
    <row r="148" spans="1:9" x14ac:dyDescent="0.55000000000000004">
      <c r="A148" s="8" t="s">
        <v>360</v>
      </c>
      <c r="E148" s="8" t="s">
        <v>309</v>
      </c>
      <c r="I148" s="8" t="s">
        <v>321</v>
      </c>
    </row>
    <row r="149" spans="1:9" x14ac:dyDescent="0.55000000000000004">
      <c r="A149" s="8" t="s">
        <v>356</v>
      </c>
      <c r="I149" s="8" t="s">
        <v>342</v>
      </c>
    </row>
    <row r="150" spans="1:9" x14ac:dyDescent="0.55000000000000004">
      <c r="A150" s="8" t="s">
        <v>309</v>
      </c>
      <c r="E150" s="7" t="s">
        <v>395</v>
      </c>
      <c r="I150" s="8" t="s">
        <v>327</v>
      </c>
    </row>
    <row r="151" spans="1:9" x14ac:dyDescent="0.55000000000000004">
      <c r="E151" s="8" t="s">
        <v>321</v>
      </c>
      <c r="I151" s="8" t="s">
        <v>328</v>
      </c>
    </row>
    <row r="152" spans="1:9" x14ac:dyDescent="0.55000000000000004">
      <c r="A152" s="7" t="s">
        <v>395</v>
      </c>
      <c r="E152" s="8" t="s">
        <v>342</v>
      </c>
      <c r="I152" s="8" t="s">
        <v>329</v>
      </c>
    </row>
    <row r="153" spans="1:9" x14ac:dyDescent="0.55000000000000004">
      <c r="A153" s="8" t="s">
        <v>321</v>
      </c>
      <c r="E153" s="8" t="s">
        <v>327</v>
      </c>
      <c r="I153" s="8" t="s">
        <v>343</v>
      </c>
    </row>
    <row r="154" spans="1:9" x14ac:dyDescent="0.55000000000000004">
      <c r="A154" s="8" t="s">
        <v>342</v>
      </c>
      <c r="E154" s="8" t="s">
        <v>328</v>
      </c>
      <c r="I154" s="8" t="s">
        <v>346</v>
      </c>
    </row>
    <row r="155" spans="1:9" x14ac:dyDescent="0.55000000000000004">
      <c r="A155" s="8" t="s">
        <v>327</v>
      </c>
      <c r="E155" s="8" t="s">
        <v>329</v>
      </c>
      <c r="I155" s="8" t="s">
        <v>322</v>
      </c>
    </row>
    <row r="156" spans="1:9" x14ac:dyDescent="0.55000000000000004">
      <c r="A156" s="8" t="s">
        <v>328</v>
      </c>
      <c r="E156" s="8" t="s">
        <v>343</v>
      </c>
      <c r="I156" s="8" t="s">
        <v>345</v>
      </c>
    </row>
    <row r="157" spans="1:9" x14ac:dyDescent="0.55000000000000004">
      <c r="A157" s="8" t="s">
        <v>329</v>
      </c>
      <c r="E157" s="8" t="s">
        <v>346</v>
      </c>
      <c r="I157" s="8" t="s">
        <v>318</v>
      </c>
    </row>
    <row r="158" spans="1:9" x14ac:dyDescent="0.55000000000000004">
      <c r="A158" s="8" t="s">
        <v>343</v>
      </c>
      <c r="E158" s="8" t="s">
        <v>322</v>
      </c>
      <c r="I158" s="8" t="s">
        <v>344</v>
      </c>
    </row>
    <row r="159" spans="1:9" x14ac:dyDescent="0.55000000000000004">
      <c r="A159" s="8" t="s">
        <v>346</v>
      </c>
      <c r="E159" s="8" t="s">
        <v>345</v>
      </c>
      <c r="I159" s="8" t="s">
        <v>320</v>
      </c>
    </row>
    <row r="160" spans="1:9" x14ac:dyDescent="0.55000000000000004">
      <c r="A160" s="8" t="s">
        <v>322</v>
      </c>
      <c r="E160" s="8" t="s">
        <v>318</v>
      </c>
      <c r="I160" s="8" t="s">
        <v>319</v>
      </c>
    </row>
    <row r="161" spans="1:5" x14ac:dyDescent="0.55000000000000004">
      <c r="A161" s="8" t="s">
        <v>345</v>
      </c>
      <c r="E161" s="8" t="s">
        <v>344</v>
      </c>
    </row>
    <row r="162" spans="1:5" x14ac:dyDescent="0.55000000000000004">
      <c r="A162" s="8" t="s">
        <v>318</v>
      </c>
      <c r="E162" s="8" t="s">
        <v>320</v>
      </c>
    </row>
    <row r="163" spans="1:5" x14ac:dyDescent="0.55000000000000004">
      <c r="A163" s="8" t="s">
        <v>344</v>
      </c>
      <c r="E163" s="8" t="s">
        <v>319</v>
      </c>
    </row>
    <row r="164" spans="1:5" x14ac:dyDescent="0.55000000000000004">
      <c r="A164" s="8" t="s">
        <v>320</v>
      </c>
    </row>
    <row r="165" spans="1:5" x14ac:dyDescent="0.55000000000000004">
      <c r="A165" s="8" t="s">
        <v>319</v>
      </c>
    </row>
  </sheetData>
  <mergeCells count="3">
    <mergeCell ref="A3:C3"/>
    <mergeCell ref="E3:G3"/>
    <mergeCell ref="I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</vt:lpstr>
      <vt:lpstr>สถานะการส่งข้อมูล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x8540@365mmt.com</dc:creator>
  <cp:lastModifiedBy>x8540@365mmt.com</cp:lastModifiedBy>
  <dcterms:created xsi:type="dcterms:W3CDTF">2026-10-02T09:08:41Z</dcterms:created>
  <dcterms:modified xsi:type="dcterms:W3CDTF">2026-10-05T07:41:02Z</dcterms:modified>
</cp:coreProperties>
</file>