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8n-docker\ExportMail69\report_info\2569-1\"/>
    </mc:Choice>
  </mc:AlternateContent>
  <xr:revisionPtr revIDLastSave="0" documentId="13_ncr:1_{5400E6EB-ABF1-4AE2-A1D7-8BC3E07392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" sheetId="1" r:id="rId1"/>
    <sheet name="สถานะการส่งข้อมูล" sheetId="2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<sst xmlns="http://schemas.openxmlformats.org/spreadsheetml/2006/main" count="1359" uniqueCount="412">
  <si>
    <t>การส่งข้อมูลรายบุคคลบุคลากร ปีการศึกษา 2569 ภาคเรียนที่ 1</t>
  </si>
  <si>
    <t>ณ วันที่ 2 ตุลาคม 2569</t>
  </si>
  <si>
    <t>DS2001</t>
  </si>
  <si>
    <t>DS2003</t>
  </si>
  <si>
    <t>DS2004</t>
  </si>
  <si>
    <t>สถาบันอุดมศึกษารัฐที่จัดส่งข้อมูล 74 สถาบัน</t>
  </si>
  <si>
    <t>สถาบันอุดมศึกษารัฐที่ยังไม่จัดส่งข้อมูล 9 สถาบัน</t>
  </si>
  <si>
    <t>สถาบันอุดมศึกษารัฐที่จัดส่งข้อมูล 72 สถาบัน</t>
  </si>
  <si>
    <t>สถาบันอุดมศึกษารัฐที่ยังไม่จัดส่งข้อมูล 11 สถาบัน</t>
  </si>
  <si>
    <t>สถาบันอุดมศึกษารัฐที่จัดส่งข้อมูล 69 สถาบัน</t>
  </si>
  <si>
    <t>สถาบันอุดมศึกษารัฐที่ยังไม่จัดส่งข้อมูล 14 สถาบัน</t>
  </si>
  <si>
    <t>จุฬาลงกรณ์มหาวิทยาลัย</t>
  </si>
  <si>
    <t>มหาวิทยาลัยสุโขทัยธรรมาธิราช</t>
  </si>
  <si>
    <t>มหาวิทยาลัยขอนแก่น</t>
  </si>
  <si>
    <t>มหาวิทยาลัยเกษตรศาสตร์</t>
  </si>
  <si>
    <t>สถาบันเทคโนโลยีพระจอมเกล้าเจ้าคุณทหารลาดกระบัง</t>
  </si>
  <si>
    <t>มหาวิทยาลัยพะเยา</t>
  </si>
  <si>
    <t>มหาวิทยาลัยเชียงใหม่</t>
  </si>
  <si>
    <t>มหาวิทยาลัยราชภัฏชัยภูมิ</t>
  </si>
  <si>
    <t>มหาวิทยาลัยธรรมศาสตร์</t>
  </si>
  <si>
    <t>มหาวิทยาลัยอุบลราชธานี</t>
  </si>
  <si>
    <t>มหาวิทยาลัยราชภัฏนครราชสีมา</t>
  </si>
  <si>
    <t>มหาวิทยาลัยมหิดล</t>
  </si>
  <si>
    <t>มหาวิทยาลัยราชภัฏวไลยอลงกรณ์ ในพระบรมราชูปถัมภ์</t>
  </si>
  <si>
    <t>มหาวิทยาลัยรามคำแหง</t>
  </si>
  <si>
    <t>มหาวิทยาลัยราชภัฏกำแพงเพชร</t>
  </si>
  <si>
    <t>มหาวิทยาลัยเทคโนโลยีราชมงคลรัตนโกสินทร์</t>
  </si>
  <si>
    <t>มหาวิทยาลัยราชภัฏสงขลา</t>
  </si>
  <si>
    <t>มหาวิทยาลัยศิลปากร</t>
  </si>
  <si>
    <t>สถาบันวิทยาลัยชุมชน</t>
  </si>
  <si>
    <t>มหาวิทยาลัยศรีนครินทรวิโรฒ</t>
  </si>
  <si>
    <t>สถาบันดนตรีกัลยาณิวัฒนา</t>
  </si>
  <si>
    <t>มหาวิทยาลัยสงขลานครินทร์</t>
  </si>
  <si>
    <t>สถานศึกษานอกสังกัดที่ไม่ส่งข้อมูล 6 สถาบัน</t>
  </si>
  <si>
    <t>สถาบันบัณฑิตพัฒนบริหารศาสตร์</t>
  </si>
  <si>
    <t>โรงเรียนนายร้อยพระจุลจอมเกล้า</t>
  </si>
  <si>
    <t>สถาบันเทคโนโลยีจิตรลดา</t>
  </si>
  <si>
    <t>มหาวิทยาลัยแม่โจ้</t>
  </si>
  <si>
    <t>มหาวิทยาลัยราชภัฏสุรินทร์</t>
  </si>
  <si>
    <t>โรงเรียนนายเรือ</t>
  </si>
  <si>
    <t>มหาวิทยาลัยเทคโนโลยีพระจอมเกล้าธนบุรี</t>
  </si>
  <si>
    <t>วิทยาลัยพยาบาลทหารอากาศ</t>
  </si>
  <si>
    <t>มหาวิทยาลัยเทคโนโลยีพระจอมเกล้าพระนครเหนือ</t>
  </si>
  <si>
    <t>โรงเรียนนายร้อยตำรวจ</t>
  </si>
  <si>
    <t>มหาวิทยาลัยเทคโนโลยีสุรนารี</t>
  </si>
  <si>
    <t>โรงเรียนเสนาธิการทหารบก</t>
  </si>
  <si>
    <t>มหาวิทยาลัยบูรพา</t>
  </si>
  <si>
    <t>สำนักงานคณะกรรมการการอาชีวศึกษา</t>
  </si>
  <si>
    <t>มหาวิทยาลัยนเรศวร</t>
  </si>
  <si>
    <t>มหาวิทยาลัยมหาสารคาม</t>
  </si>
  <si>
    <t>มหาวิทยาลัยทักษิณ</t>
  </si>
  <si>
    <t>มหาวิทยาลัยวลัยลักษณ์</t>
  </si>
  <si>
    <t>มหาวิทยาลัยแม่ฟ้าหลวง</t>
  </si>
  <si>
    <t>มหาวิทยาลัยนราธิวาสราชนครินทร์</t>
  </si>
  <si>
    <t>มหาวิทยาลัยนครพนม</t>
  </si>
  <si>
    <t>มหาวิทยาลัยราชภัฏกาญจนบุรี</t>
  </si>
  <si>
    <t>มหาวิทยาลัยกาฬสินธุ์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</si>
  <si>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</si>
  <si>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</si>
  <si>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</si>
  <si>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</si>
  <si>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</si>
  <si>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</si>
  <si>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</si>
  <si>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</si>
  <si>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</si>
  <si>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</si>
  <si>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</si>
  <si>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</si>
  <si>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</si>
  <si>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</si>
  <si>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</si>
  <si>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</si>
  <si>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</si>
  <si>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มหาวิทยาลัยราชภัฏเลย</t>
  </si>
  <si>
    <t>มหาวิทยาลัยราชภัฏศรีสะเกษ</t>
  </si>
  <si>
    <t>มหาวิทยาลัยสวนดุสิต</t>
  </si>
  <si>
    <t>มหาวิทยาลัยราชภัฏสวนสุนันทา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</si>
  <si>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</si>
  <si>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</si>
  <si>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</si>
  <si>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</si>
  <si>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มหาวิทยาลัยราชภัฏนครสวรรค์</t>
  </si>
  <si>
    <t>มหาวิทยาลัยราชภัฏสุราษฎร์ธานี</t>
  </si>
  <si>
    <t>มหาวิทยาลัยราชภัฏบ้านสมเด็จเจ้าพระยา</t>
  </si>
  <si>
    <t>มหาวิทยาลัยราชภัฏสกลนคร</t>
  </si>
  <si>
    <t>มหาวิทยาลัยราชภัฏบุรีรัมย์</t>
  </si>
  <si>
    <t>มหาวิทยาลัยราชภัฏจันทรเกษม</t>
  </si>
  <si>
    <t>มหาวิทยาลัยราชภัฏเพชรบุรี</t>
  </si>
  <si>
    <t>มหาวิทยาลัยมหาจุฬาลงกรณราชวิทยาลัย</t>
  </si>
  <si>
    <t>มหาวิทยาลัยมหามกุฏราชวิทยาลัย</t>
  </si>
  <si>
    <t>สถาบันเทคโนโลยีปทุมวัน</t>
  </si>
  <si>
    <t>มหาวิทยาลัยเทคโนโลยีราชมงคลธัญบุรี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</si>
  <si>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</si>
  <si>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</si>
  <si>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มหาวิทยาลัยเทคโนโลยีราชมงคลพระนคร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</si>
  <si>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</si>
  <si>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</si>
  <si>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</si>
  <si>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</si>
  <si>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สถาบันการพยาบาลศรีสวรินทิราสภากาชาดไทย</t>
  </si>
  <si>
    <t>สถาบันอุดมศึกษาเอกชนที่จัดส่งข้อมูล 70 สถาบัน</t>
  </si>
  <si>
    <t>มหาวิทยาลัยกรุงเทพ</t>
  </si>
  <si>
    <t>มหาวิทยาลัยพายัพ</t>
  </si>
  <si>
    <t>มหาวิทยาลัยศรีปทุม</t>
  </si>
  <si>
    <t>มหาวิทยาลัยหอการค้าไทย</t>
  </si>
  <si>
    <t>มหาวิทยาลัยเกริก</t>
  </si>
  <si>
    <t>มหาวิทยาลัยคริสเตียน</t>
  </si>
  <si>
    <t>มหาวิทยาลัยเซนต์จอห์น</t>
  </si>
  <si>
    <t>มหาวิทยาลัยเทคโนโลยีมหานคร</t>
  </si>
  <si>
    <t>มหาวิทยาลัยรังสิต</t>
  </si>
  <si>
    <t>มหาวิทยาลัยหัวเฉียวเฉลิมพระเกียรติ</t>
  </si>
  <si>
    <t>มหาวิทยาลัยอัสสัมชัญ</t>
  </si>
  <si>
    <t>มหาวิทยาลัยราชธานี</t>
  </si>
  <si>
    <t>มหาวิทยาลัยธนบุรี</t>
  </si>
  <si>
    <t>มหาวิทยาลัยเจ้าพระยา</t>
  </si>
  <si>
    <t>มหาวิทยาลัยชินวัตร</t>
  </si>
  <si>
    <t>มหาวิทยาลัยเวสเทิร์น</t>
  </si>
  <si>
    <t>มหาวิทยาลัยธุรกิจบัณฑิตย์</t>
  </si>
  <si>
    <t>มหาวิทยาลัยภาคตะวันออกเฉียงเหนือ</t>
  </si>
  <si>
    <t>มหาวิทยาลัยฟาร์อีสเทอร์น</t>
  </si>
  <si>
    <t>มหาวิทยาลัยภาคกลาง</t>
  </si>
  <si>
    <t>มหาวิทยาลัยวงษ์ชวลิตกุล</t>
  </si>
  <si>
    <t>วิทยาลัยสันตพล</t>
  </si>
  <si>
    <t>มหาวิทยาลัยเอเชียอาคเนย์</t>
  </si>
  <si>
    <t>มหาวิทยาลัยอีสเทิร์นเอเชีย</t>
  </si>
  <si>
    <t>มหาวิทยาลัยกรุงเทพธนบุรี</t>
  </si>
  <si>
    <t>มหาวิทยาลัยนานาชาติเซนต์เทเรซา</t>
  </si>
  <si>
    <t>วิทยาลัยเซนต์หลุยส์</t>
  </si>
  <si>
    <t>มหาวิทยาลัยเซาธ์อีสท์บางกอก</t>
  </si>
  <si>
    <t>วิทยาลัยดุสิตธานี</t>
  </si>
  <si>
    <t>มหาวิทยาลัยตาปี</t>
  </si>
  <si>
    <t>วิทยาลัยทองสุข</t>
  </si>
  <si>
    <t>วิทยาลัยเทคโนโลยีภาคใต้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</si>
  <si>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</si>
  <si>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</si>
  <si>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มหาวิทยาลัยนานาชาติแสตมฟอร์ด</t>
  </si>
  <si>
    <t>วิทยาลัยบัณฑิตเอเชีย</t>
  </si>
  <si>
    <t>มหาวิทยาลัยปทุมธานี</t>
  </si>
  <si>
    <t>มหาวิทยาลัยการจัดการและเทคโนโลยีอีสเทิร์น</t>
  </si>
  <si>
    <t>มหาวิทยาลัยนานาชาติเอเชีย-แปซิฟิก</t>
  </si>
  <si>
    <t>มหาวิทยาลัยหาดใหญ่</t>
  </si>
  <si>
    <t>มหาวิทยาลัยเนชั่น</t>
  </si>
  <si>
    <t>สถาบันรัชต์ภาคย์</t>
  </si>
  <si>
    <t>มหาวิทยาลัยรัตนบัณฑิต</t>
  </si>
  <si>
    <t>วิทยาลัยนอร์ทเทิร์น</t>
  </si>
  <si>
    <t>วิทยาลัยแสงธรรม</t>
  </si>
  <si>
    <t>มหาวิทยาลัยฟาฏอนี</t>
  </si>
  <si>
    <t>มหาวิทยาลัยเกษมบัณฑิต</t>
  </si>
  <si>
    <t>มหาวิทยาลัยสยาม</t>
  </si>
  <si>
    <t>วิทยาลัยเชียงราย</t>
  </si>
  <si>
    <t>มหาวิทยาลัยพิษณุโลก</t>
  </si>
  <si>
    <t>วิทยาลัยพุทธศาสนานานาชาติ</t>
  </si>
  <si>
    <t>วิทยาลัยนครราชสีมา</t>
  </si>
  <si>
    <t>มหาวิทยาลัยเฉลิมกาญจนา</t>
  </si>
  <si>
    <t>วิทยาลัยอินเตอร์เทคลำปาง</t>
  </si>
  <si>
    <t>มหาวิทยาลัยกรุงเทพสุวรรณภูมิ</t>
  </si>
  <si>
    <t>วิทยาลัยเทคโนโลยีสยาม</t>
  </si>
  <si>
    <t>มหาวิทยาลัยราชพฤกษ์</t>
  </si>
  <si>
    <t>สถาบันเทคโนโลยีไทย-ญี่ปุ่น</t>
  </si>
  <si>
    <t>สถาบันอาศรมศิลป์</t>
  </si>
  <si>
    <t>สถาบันวิทยาการประกอบการแห่งอโยธยา</t>
  </si>
  <si>
    <t>สถาบันบัณฑิตศึกษาจุฬาภรณ์</t>
  </si>
  <si>
    <t>สถาบันการจัดการปัญญาภิวัฒน์</t>
  </si>
  <si>
    <t>วิทยาลัยเทคโนโลยีพนมวันท์</t>
  </si>
  <si>
    <t>วิทยาลัยพิชญบัณฑิต</t>
  </si>
  <si>
    <t>สถาบันกันตนา</t>
  </si>
  <si>
    <t>สถาบันการเรียนรู้เพื่อปวงชน</t>
  </si>
  <si>
    <t>สถาบันวิทยาการจัดการแห่งแปซิฟิค</t>
  </si>
  <si>
    <t>สถาบันสารสาสน์เทคโนโลยีแห่งสุวรรณภูมิ</t>
  </si>
  <si>
    <t>สถาบันวิทยสิริเมธี</t>
  </si>
  <si>
    <t>วิทยาลัยนานาชาติราฟเฟิลส์</t>
  </si>
  <si>
    <t>สถานศึกษานอกสังกัดที่ส่งข้อมูล 13 สถาบัน</t>
  </si>
  <si>
    <t>โรงเรียนนายเรืออากาศนวมินทกษัตริยาธิราช</t>
  </si>
  <si>
    <t>วิทยาลัยแพทยศาสตร์พระมงกุฎเกล้า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</si>
  <si>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</si>
  <si>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</si>
  <si>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</si>
  <si>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ศูนย์ฝึกพาณิชย์นาวี</t>
  </si>
  <si>
    <t>สถาบันพระบรมราชชนก</t>
  </si>
  <si>
    <t>วิทยาลัยการชลประทาน</t>
  </si>
  <si>
    <t>สถาบันบัณฑิตพัฒนศิลป์</t>
  </si>
  <si>
    <t>มหาวิทยาลัยการกีฬาแห่งชาติ</t>
  </si>
  <si>
    <t>สถาบันการบินพลเรือน</t>
  </si>
  <si>
    <t>ราชวิทยาลัยจุฬาภรณ์</t>
  </si>
  <si>
    <t>มหาวิทยาลัยนวมินทราธิราช</t>
  </si>
  <si>
    <t>รายงานจำนวนบุคลากร ปีการศึกษา 2569 ภาคเรียนที่ 1 จำแนกตาม ประเภทสถาบัน ชื่อสถาบัน วิทยฐานะ วุฒิการศึกษา และเพศ</t>
  </si>
  <si>
    <t>หมายเหตุ - รายงานสถิติที่เผยแพร่ได้รับการยืนยันความถูกต้องของข้อมูลจากสถาบันอุดมศึกษาที่ดำเนินกาจัดส่งข้อมูลเรียบร้อยแล้ว</t>
  </si>
  <si>
    <t>รายงาน ณ วันที่ 2 ตุลาคม 2569 เวลา 15:21 น.</t>
  </si>
  <si>
    <t>วิทยฐานะ /วุฒิการศึกษา /เพศ</t>
  </si>
  <si>
    <t>ชำนาญการ</t>
  </si>
  <si>
    <t>รวม ชำนาญการ</t>
  </si>
  <si>
    <t>ชำนาญการพิเศษ</t>
  </si>
  <si>
    <t>รวม ชำนาญการพิเศษ</t>
  </si>
  <si>
    <t>ชำนาญงาน</t>
  </si>
  <si>
    <t>รวม ชำนาญงาน</t>
  </si>
  <si>
    <t>ชำนาญงานพิเศษ</t>
  </si>
  <si>
    <t>รวม ชำนาญงานพิเศษ</t>
  </si>
  <si>
    <t>เชี่ยวชาญ</t>
  </si>
  <si>
    <t>รวม เชี่ยวชาญ</t>
  </si>
  <si>
    <t>เชี่ยวชาญพิเศษ</t>
  </si>
  <si>
    <t>รวม เชี่ยวชาญพิเศษ</t>
  </si>
  <si>
    <t>ทรงคุณวุฒิ</t>
  </si>
  <si>
    <t>รวม ทรงคุณวุฒิ</t>
  </si>
  <si>
    <t>ทักษะพิเศษ</t>
  </si>
  <si>
    <t>รวม ทักษะพิเศษ</t>
  </si>
  <si>
    <t>บริหารระดับต้น</t>
  </si>
  <si>
    <t>รวม บริหารระดับต้น</t>
  </si>
  <si>
    <t>บริหารระดับสูง</t>
  </si>
  <si>
    <t>รวม บริหารระดับสูง</t>
  </si>
  <si>
    <t>บุคลากรสายวิชาการ</t>
  </si>
  <si>
    <t>รวม บุคลากรสายวิชาการ</t>
  </si>
  <si>
    <t>ปฏิบัติการ</t>
  </si>
  <si>
    <t>รวม ปฏิบัติการ</t>
  </si>
  <si>
    <t>ปฏิบัติงาน</t>
  </si>
  <si>
    <t>รวม ปฏิบัติงาน</t>
  </si>
  <si>
    <t>ไม่มีรหัสวิทยฐานะ</t>
  </si>
  <si>
    <t>รวม ไม่มีรหัสวิทยฐานะ</t>
  </si>
  <si>
    <t>อาวุโส</t>
  </si>
  <si>
    <t>รวม อาวุโส</t>
  </si>
  <si>
    <t>อำนวยการระดับต้น</t>
  </si>
  <si>
    <t>รวม อำนวยการระดับต้น</t>
  </si>
  <si>
    <t>อำนวยการระดับสูง</t>
  </si>
  <si>
    <t>รวม อำนวยการระดับสูง</t>
  </si>
  <si>
    <t>รวมทั้งหมด</t>
  </si>
  <si>
    <t>บุคลากรสายสนับสนุน</t>
  </si>
  <si>
    <t>รวม บุคลากรสายสนับสนุน</t>
  </si>
  <si>
    <t>ประกาศนียบัตร</t>
  </si>
  <si>
    <t>รวม ประกาศนียบัตร</t>
  </si>
  <si>
    <t>ประกาศนียบัตรบัณฑิต</t>
  </si>
  <si>
    <t>รวม ประกาศนียบัตรบัณฑิต</t>
  </si>
  <si>
    <t>ประกาศนียบัตรบัณฑิตชั้นสูง</t>
  </si>
  <si>
    <t>รวม ประกาศนียบัตรบัณฑิตชั้นสูง</t>
  </si>
  <si>
    <t>ประกาศนียบัตรวิชาชีพ(ปวช.)</t>
  </si>
  <si>
    <t>รวม ประกาศนียบัตรวิชาชีพ(ปวช.)</t>
  </si>
  <si>
    <t>ประกาศนียบัตรวิชาชีพชั้นสูง</t>
  </si>
  <si>
    <t>รวม ประกาศนียบัตรวิชาชีพชั้นสูง</t>
  </si>
  <si>
    <t>ประกาศนียบัตรหรือหลักสูตรเฉพาะ(ที่บรรจุในอัตราเงินเดือนสูงกว่าปริญญาเอก)</t>
  </si>
  <si>
    <t>รวม ประกาศนียบัตรหรือหลักสูตรเฉพาะ(ที่บรรจุในอัตราเงินเดือนสูงกว่าปริญญาเอก)</t>
  </si>
  <si>
    <t>ปริญญาตรี</t>
  </si>
  <si>
    <t>รวม ปริญญาตรี</t>
  </si>
  <si>
    <t>ปริญญาโท</t>
  </si>
  <si>
    <t>รวม ปริญญาโท</t>
  </si>
  <si>
    <t>ปริญญาเอก</t>
  </si>
  <si>
    <t>รวม ปริญญาเอก</t>
  </si>
  <si>
    <t>วุฒิกลุ่มอื่นที่หน่วยงานผลิตมาเพื่อใช้เฉพาะตำแหน่ง</t>
  </si>
  <si>
    <t>รวม วุฒิกลุ่มอื่นที่หน่วยงานผลิตมาเพื่อใช้เฉพาะตำแหน่ง</t>
  </si>
  <si>
    <t>อนุปริญญา</t>
  </si>
  <si>
    <t>รวม อนุปริญญา</t>
  </si>
  <si>
    <t>ประกาศนียบัตรวิชาชีพเทคนิค</t>
  </si>
  <si>
    <t>รวม ประกาศนียบัตรวิชาชีพเทคนิค</t>
  </si>
  <si>
    <t>ประถมศึกษา</t>
  </si>
  <si>
    <t>รวม ประถมศึกษา</t>
  </si>
  <si>
    <t>วุฒิที่ต่ำกว่าประกาศนียบัตรวิชาชีพ(ปวช.)</t>
  </si>
  <si>
    <t>รวม วุฒิที่ต่ำกว่าประกาศนียบัตรวิชาชีพ(ปวช.)</t>
  </si>
  <si>
    <t>ปริญญาโท-เอก</t>
  </si>
  <si>
    <t>รวม ปริญญาโท-เอก</t>
  </si>
  <si>
    <t>ประเภทสถาบัน/ชื่อสถาบัน</t>
  </si>
  <si>
    <t>หญิง</t>
  </si>
  <si>
    <t>ชาย</t>
  </si>
  <si>
    <t>มหาวิทยาลัยของรัฐ</t>
  </si>
  <si>
    <t>มหาวิทยาลัยเทคโนโลยีราชมงคล</t>
  </si>
  <si>
    <t>มหาวิทยาลัยเทคโนโลยีราชมงคลพระนคร ศูนย์โชติเวช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</si>
  <si>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</si>
  <si>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ศูนย์พณิชยการพระนคร</t>
  </si>
  <si>
    <t>มหาวิทยาลัยเทคโนโลยีราชมงคลพระนคร ศูนย์พระนครเหนือ</t>
  </si>
  <si>
    <t>มหาวิทยาลัยเทคโนโลยีราชมงคลล้านนา เชียงราย</t>
  </si>
  <si>
    <t>มหาวิทยาลัยเทคโนโลยีราชมงคลล้านนา เชียงใหม่</t>
  </si>
  <si>
    <t>มหาวิทยาลัยเทคโนโลยีราชมงคลล้านนา ตาก</t>
  </si>
  <si>
    <t>มหาวิทยาลัยเทคโนโลยีราชมงคลล้านนา น่าน</t>
  </si>
  <si>
    <t>มหาวิทยาลัยเทคโนโลยีราชมงคลล้านนา พิษณุโลก</t>
  </si>
  <si>
    <t>มหาวิทยาลัยเทคโนโลยีราชมงคลล้านนา ลำปาง</t>
  </si>
  <si>
    <t>มหาวิทยาลัยเทคโนโลยีราชมงคลศรีวิชัย วิทยาเขตตรัง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</si>
  <si>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</si>
  <si>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</si>
  <si>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</si>
  <si>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มหาวิทยาลัยเทคโนโลยีราชมงคลศรีวิชัย วิทยาเขตสงขลา</t>
  </si>
  <si>
    <t>มหาวิทยาลัยเทคโนโลยีราชมงคลสุวรรณภูมิ ศูนย์นนทบุรี</t>
  </si>
  <si>
    <t>มหาวิทยาลัยเทคโนโลยีราชมงคลสุวรรณภูมิ ศูนย์พระนครศรีอยุธยา วาสุกรี</t>
  </si>
  <si>
    <t>มหาวิทยาลัยเทคโนโลยีราชมงคลสุวรรณภูมิ ศูนย์พระนครศรีอยุธยา หันตรา</t>
  </si>
  <si>
    <t>มหาวิทยาลัยเทคโนโลยีราชมงคลสุวรรณภูมิ ศูนย์สุพรรณบุรี</t>
  </si>
  <si>
    <t>มหาวิทยาลัยเทคโนโลยีราชมงคลอีสาน นครราชสีมา</t>
  </si>
  <si>
    <t>มหาวิทยาลัยเทคโนโลยีราชมงคลอีสาน วิทยาเขตขอนแก่น</t>
  </si>
  <si>
    <t>มหาวิทยาลัยเทคโนโลยีราชมงคลอีสาน วิทยาเขตสกลนคร</t>
  </si>
  <si>
    <t>มหาวิทยาลัยเทคโนโลยีราชมงคลอีสาน วิทยาเขตสุรินทร์</t>
  </si>
  <si>
    <t>มหาวิทยาลัยในกำกับรัฐ</t>
  </si>
  <si>
    <t>มหาวิทยาลัยเกษตรศาสตร์ บางเขน</t>
  </si>
  <si>
    <t>มหาวิทยาลัยเกษตรศาสตร์ วิทยาเขตกำแพงแสน</t>
  </si>
  <si>
    <t>มหาวิทยาลัยเกษตรศาสตร์ วิทยาเขตเฉลิมพระเกียรติ จังหวัดสกลนคร</t>
  </si>
  <si>
    <t>มหาวิทยาลัยเกษตรศาสตร์ วิทยาเขตศรีราชา</t>
  </si>
  <si>
    <t>มหาวิทยาลัยขอนแก่น วิทยาเขตหนองคาย</t>
  </si>
  <si>
    <t>มหาวิทยาลัยทักษิณ วิทยาเขตพัทลุง</t>
  </si>
  <si>
    <t>มหาวิทยาลัยทักษิณ วิทยาเขตสงขลา</t>
  </si>
  <si>
    <t>มหาวิทยาลัยธรรมศาสตร์ ศูนยถาวร-อุษา ประภา(ศูนย์พัทยา)</t>
  </si>
  <si>
    <t>มหาวิทยาลัยธรรมศาสตร์ ศูนยรังสิต</t>
  </si>
  <si>
    <t>มหาวิทยาลัยธรรมศาสตร์ ศูนย์ลำปาง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</si>
  <si>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</si>
  <si>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</si>
  <si>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มหาวิทยาลัยมหาจุฬาลงกรณราชวิทยาลัย มหาวชิราลงกรณบาลีเถรวาทราชวิทยาลัย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</si>
  <si>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</si>
  <si>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วิทยาเขตเชียงใหม่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</si>
  <si>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</si>
  <si>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</si>
  <si>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วิทยาเขตนครสวรรค์</t>
  </si>
  <si>
    <t>มหาวิทยาลัยมหาจุฬาลงกรณราชวิทยาลัย วิทยาเขตบาฬีศึกษาพุทธโฆส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</si>
  <si>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</si>
  <si>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</si>
  <si>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</si>
  <si>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</si>
  <si>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</si>
  <si>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วิทยาลัยสงฆ์กาญจนบุรี ศรีไพบูลย์</t>
  </si>
  <si>
    <t>มหาวิทยาลัยมหาจุฬาลงกรณราชวิทยาลัย วิทยาลัยสงฆ์กำแพงเพชร</t>
  </si>
  <si>
    <t>มหาวิทยาลัยมหาจุฬาลงกรณราชวิทยาลัย วิทยาลัยสงฆ์จันทบุรี</t>
  </si>
  <si>
    <t>มหาวิทยาลัยมหาจุฬาลงกรณราชวิทยาลัย วิทยาลัยสงฆ์ชลบุรี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</si>
  <si>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</si>
  <si>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</si>
  <si>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วิทยาลัยสงฆ์ตาก</t>
  </si>
  <si>
    <t>มหาวิทยาลัยมหาจุฬาลงกรณราชวิทยาลัย วิทยาลัยสงฆ์นครน่านเฉลิมพระเกียรติฯ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</si>
  <si>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</si>
  <si>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</si>
  <si>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</si>
  <si>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</si>
  <si>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</si>
  <si>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</si>
  <si>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</si>
  <si>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</si>
  <si>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วิทยาลัยสงฆ์พุทธโสธร ฉะเชิงเทรา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</si>
  <si>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</si>
  <si>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</si>
  <si>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วิทยาลัยสงฆ์ร้อยเอ็ด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</si>
  <si>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</si>
  <si>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</si>
  <si>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</si>
  <si>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</si>
  <si>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</si>
  <si>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</si>
  <si>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</si>
  <si>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</si>
  <si>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</si>
  <si>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</si>
  <si>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มหาวิทยาลัยมหามกุฏราชวิทยาลัย วิทยาเขตล้านนา</t>
  </si>
  <si>
    <t>มหาวิทยาลัยมหามกุฏราชวิทยาลัย วิทยาเขตศรีธรรมาโศกราช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</si>
  <si>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</si>
  <si>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</si>
  <si>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</si>
  <si>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</si>
  <si>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</si>
  <si>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</si>
  <si>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มหาวิทยาลัยมหิดล วิทยาเขตกาญจนบุรี</t>
  </si>
  <si>
    <t>มหาวิทยาลัยมหิดล วิทยาเขตนครสวรรค์ (โครงการจัดตั้งวิทยาเขต)</t>
  </si>
  <si>
    <t>มหาวิทยาลัยมหิดล วิทยาเขตอำนาจเจริญ</t>
  </si>
  <si>
    <t>มหาวิทยาลัยแม่โจ้ - ชุมพร</t>
  </si>
  <si>
    <t>มหาวิทยาลัยแม่โจ้ - แพร่ เฉลิมพระเกียรติ</t>
  </si>
  <si>
    <t>มหาวิทยาลัยศรีนครินทรวิโรฒ องครักษ์</t>
  </si>
  <si>
    <t>มหาวิทยาลัยศิลปากร วิทยาเขตพระราชวังสนามจันทร์</t>
  </si>
  <si>
    <t>มหาวิทยาลัยศิลปากร วิทยาเขตเมืองทองธานี</t>
  </si>
  <si>
    <t>มหาวิทยาลัยศิลปากร วิทยาเขตสารสนเทศเพชรบุรี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</si>
  <si>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</si>
  <si>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</si>
  <si>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</si>
  <si>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</si>
  <si>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</si>
  <si>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</si>
  <si>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</si>
  <si>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วิทยาเขตสีคิ้ว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</si>
  <si>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</si>
  <si>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</si>
  <si>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</si>
  <si>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มหาวิทยาลัยราชภัฎ</t>
  </si>
  <si>
    <t>มหาวิทยาลัยเอกชน</t>
  </si>
  <si>
    <t>มหาวิทยาลัยเกษมบัณฑิต พัฒนาการ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</si>
  <si>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</si>
  <si>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</si>
  <si>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</si>
  <si>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เพชรบูรณ์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</si>
  <si>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</si>
  <si>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</si>
  <si>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มหาวิทยาลัยธนบุรี วิทยาเขตภาคเหนือ จังหวัดลำพูน</t>
  </si>
  <si>
    <t>มหาวิทยาลัยนานาชาติเอเชีย-แปซิฟิก วิทยาเขตกรุงเทพฯ</t>
  </si>
  <si>
    <t>มหาวิทยาลัยเนชั่น วิทยาเขตเชียงใหม่</t>
  </si>
  <si>
    <t>มหาวิทยาลัยรัตนบัณฑิต วิทยาเขตปทุมธานี</t>
  </si>
  <si>
    <t>มหาวิทยาลัยราชธานี วิทยาเขตอุดรธานี</t>
  </si>
  <si>
    <t>มหาวิทยาลัยเวสเทิร์น กาญจนบุรี</t>
  </si>
  <si>
    <t>มหาวิทยาลัยเวสเทิร์น บุรีรัมย์</t>
  </si>
  <si>
    <t>มหาวิทยาลัยเวสเทิร์น วัชรพล</t>
  </si>
  <si>
    <t>มหาวิทยาลัยศรีปทุม วิทยาเขตขอนแก่น</t>
  </si>
  <si>
    <t>มหาวิทยาลัยศรีปทุม วิทยาเขตชลบุรี</t>
  </si>
  <si>
    <t>มหาวิทยาลัยอัสสัมชัญ วิทยาเขตสุวรรณภูมิ</t>
  </si>
  <si>
    <t>วิทยาลัยเอกชน</t>
  </si>
  <si>
    <t>วิทยาลัยดุสิตธานี ศูนย์การศึกษาเมืองพัทยา</t>
  </si>
  <si>
    <t>วิทยาลัยแสงธรรม วิทยาเขตเซเวียร์</t>
  </si>
  <si>
    <t>สถานศึกษานอกสังกัดฯ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</si>
  <si>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</si>
  <si>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</si>
  <si>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</si>
  <si>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</si>
  <si>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</si>
  <si>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</si>
  <si>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เชียงใหม่</t>
  </si>
  <si>
    <t>วิทยาลัยพยาบาลบรมราชชนนี นครลำปาง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</si>
  <si>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</si>
  <si>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</si>
  <si>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</si>
  <si>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พุทธชินราช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</si>
  <si>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</si>
  <si>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</si>
  <si>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</si>
  <si>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วิทยาลัยพยาบาลพระปกเกล้า จันทบุรี</t>
  </si>
  <si>
    <t>สถาบันเอกชน</t>
  </si>
  <si>
    <t>สถาบันการจัดการปัญญาภิวัฒน์ วิทยาเขตอีอีซี</t>
  </si>
  <si>
    <t>สถาบันรัชต์ภาคย์ วิทยาเขตยะลา</t>
  </si>
  <si>
    <t>สถาบันวิทยาการจัดการแห่งแปซิฟิค วิทยาเขตนิมิตใหม่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</si>
</sst>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2" fillId="0" borderId="0" xfId="0" applyFont="1"/>
    <xf numFmtId="0" fontId="3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1" xfId="0" applyFont="1" applyBorder="1"/>
    <xf numFmtId="0" fontId="4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368"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nicha Sriarj" refreshedDate="46297.640409490741" createdVersion="8" refreshedVersion="8" minRefreshableVersion="3" recordCount="6671" xr:uid="{00000000-000A-0000-FFFF-FFFF0D000000}">
  <cacheSource type="worksheet">
    <worksheetSource ref="A1:K6672" sheet="Sheet1"/>
  </cacheSource>
  <cacheFields count="11">
    <cacheField name="UNIV_ID" numFmtId="0">
      <sharedItems/>
    </cacheField>
    <cacheField name="UNIV_TYPE_NAME" numFmtId="0">
      <sharedItems count="9">
        <s v="มหาวิทยาลัยในกำกับรัฐ"/>
        <s v="มหาวิทยาลัยรัฐไม่จำกัดรับ"/>
        <s v="มหาวิทยาลัยของรัฐ"/>
        <s v="มหาวิทยาลัยเอกชน"/>
        <s v="วิทยาลัยเอกชน"/>
        <s v="สถาบันเอกชน"/>
        <s v="มหาวิทยาลัยราชภัฎ"/>
        <s v="มหาวิทยาลัยเทคโนโลยีราชมงคล"/>
        <s v="สถานศึกษานอกสังกัดฯ"/>
      </sharedItems>
    </cacheField>
    <cacheField name="UNIV_NAME" numFmtId="0">
      <sharedItems count="295">
        <s v="จุฬาลงกรณ์มหาวิทยาลัย"/>
        <s v="มหาวิทยาลัยเกษตรศาสตร์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บางเขน"/>
        <s v="มหาวิทยาลัยขอนแก่น"/>
        <s v="มหาวิทยาลัยขอนแก่น วิทยาเขตหนองคาย"/>
        <s v="มหาวิทยาลัยเชียงใหม่"/>
        <s v="มหาวิทยาลัยธรรมศาสตร์"/>
        <s v="มหาวิทยาลัยธรรมศาสตร์ ศูนย์ลำปาง"/>
        <s v="มหาวิทยาลัยธรรมศาสตร์ ศูนยรังสิต"/>
        <s v="มหาวิทยาลัยธรรมศาสตร์ ศูนยถาวร-อุษา ประภา(ศูนย์พัทยา)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 (โครงการจัดตั้งวิทยาเขต)"/>
        <s v="มหาวิทยาลัยมหิดล วิทยาเขตอำนาจเจริญ"/>
        <s v="มหาวิทยาลัยรามคำแหง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ศิลปากร วิทยาเขตเมืองทองธานี"/>
        <s v="มหาวิทยาลัยศรีนครินทรวิโรฒ"/>
        <s v="มหาวิทยาลัยศรีนครินทรวิโรฒ องครักษ์"/>
        <s v="มหาวิทยาลัยสงขลานครินทร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งขลานครินทร์ วิทยาเขตปัตตานี"/>
        <s v="มหาวิทยาลัยสงขลานครินทร์ วิทยาเขตตรัง"/>
        <s v="สถาบันบัณฑิตพัฒนบริหารศาสตร์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อุดรธานี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สีคิ้ว"/>
        <s v="มหาวิทยาลัยแม่โจ้"/>
        <s v="มหาวิทยาลัยแม่โจ้ - แพร่ เฉลิมพระเกียรติ"/>
        <s v="มหาวิทยาลัยแม่โจ้ - ชุมพร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อุบลราชธานี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นเรศวร"/>
        <s v="มหาวิทยาลัยมหาสารคาม"/>
        <s v="มหาวิทยาลัยทักษิณ"/>
        <s v="มหาวิทยาลัยทักษิณ วิทยาเขตพัทลุง"/>
        <s v="มหาวิทยาลัยทักษิณ วิทยาเขตสงขลา"/>
        <s v="มหาวิทยาลัยวลัยลักษณ์"/>
        <s v="มหาวิทยาลัยแม่ฟ้าหลวง"/>
        <s v="มหาวิทยาลัยนราธิวาสราชนครินทร์"/>
        <s v="มหาวิทยาลัยนครพนม"/>
        <s v="มหาวิทยาลัยกรุงเทพ"/>
        <s v="มหาวิทยาลัยพายัพ"/>
        <s v="มหาวิทยาลัยศรีปทุม"/>
        <s v="มหาวิทยาลัยศรีปทุม วิทยาเขตชลบุรี"/>
        <s v="มหาวิทยาลัยศรีปทุม วิทยาเขตขอนแก่น"/>
        <s v="มหาวิทยาลัยหอการค้าไทย"/>
        <s v="มหาวิทยาลัยเกริก"/>
        <s v="มหาวิทยาลัยคริสเตียน"/>
        <s v="มหาวิทยาลัยเซนต์จอห์น"/>
        <s v="มหาวิทยาลัยเทคโนโลยีมหานคร"/>
        <s v="มหาวิทยาลัยรังสิต"/>
        <s v="มหาวิทยาลัยหัวเฉียวเฉลิมพระเกียรติ"/>
        <s v="มหาวิทยาลัยอัสสัมชัญ"/>
        <s v="มหาวิทยาลัยอัสสัมชัญ วิทยาเขตสุวรรณภูมิ"/>
        <s v="มหาวิทยาลัยราชธานี"/>
        <s v="มหาวิทยาลัยราชธานี วิทยาเขตอุดรธานี"/>
        <s v="มหาวิทยาลัยธนบุรี"/>
        <s v="มหาวิทยาลัยธนบุรี วิทยาเขตภาคเหนือ จังหวัดลำพูน"/>
        <s v="มหาวิทยาลัยเจ้าพระยา"/>
        <s v="มหาวิทยาลัยชินวัตร"/>
        <s v="มหาวิทยาลัยเวสเทิร์น วัชรพล"/>
        <s v="มหาวิทยาลัยเวสเทิร์น บุรีรัมย์"/>
        <s v="มหาวิทยาลัยเวสเทิร์น กาญจนบุรี"/>
        <s v="มหาวิทยาลัยธุรกิจบัณฑิตย์"/>
        <s v="มหาวิทยาลัยภาคตะวันออกเฉียงเหนือ"/>
        <s v="มหาวิทยาลัยฟาร์อีสเทอร์น"/>
        <s v="มหาวิทยาลัยภาคกลาง"/>
        <s v="มหาวิทยาลัยวงษ์ชวลิตกุล"/>
        <s v="วิทยาลัยสันตพล"/>
        <s v="มหาวิทยาลัยเอเชียอาคเนย์"/>
        <s v="มหาวิทยาลัยอีสเทิร์นเอเชีย"/>
        <s v="มหาวิทยาลัยกรุงเทพธนบุรี"/>
        <s v="มหาวิทยาลัยนานาชาติเซนต์เทเรซา"/>
        <s v="วิทยาลัยเซนต์หลุยส์"/>
        <s v="มหาวิทยาลัยเซาธ์อีสท์บางกอก"/>
        <s v="วิทยาลัยดุสิตธานี"/>
        <s v="วิทยาลัยดุสิตธานี ศูนย์การศึกษาเมืองพัทยา"/>
        <s v="มหาวิทยาลัยตาปี"/>
        <s v="วิทยาลัยทองสุข"/>
        <s v="วิทยาลัยเทคโนโลยีภาคใต้"/>
        <s v="มหาวิทยาลัยนอร์ทกรุงเทพ"/>
        <s v="มหาวิทยาลัยนอร์ท-เชียงใหม่"/>
        <s v="มหาวิทยาลัยนานาชาติแสตมฟอร์ด"/>
        <s v="วิทยาลัยบัณฑิตเอเชีย"/>
        <s v="มหาวิทยาลัยปทุมธานี"/>
        <s v="มหาวิทยาลัยการจัดการและเทคโนโลยีอีสเทิร์น"/>
        <s v="มหาวิทยาลัยนานาชาติเอเชีย-แปซิฟิก"/>
        <s v="มหาวิทยาลัยนานาชาติเอเชีย-แปซิฟิก วิทยาเขตกรุงเทพฯ"/>
        <s v="มหาวิทยาลัยหาดใหญ่"/>
        <s v="มหาวิทยาลัยเนชั่น"/>
        <s v="มหาวิทยาลัยเนชั่น วิทยาเขตเชียงใหม่"/>
        <s v="สถาบันรัชต์ภาคย์"/>
        <s v="สถาบันรัชต์ภาคย์ วิทยาเขตยะลา"/>
        <s v="มหาวิทยาลัยรัตนบัณฑิต"/>
        <s v="มหาวิทยาลัยรัตนบัณฑิต วิทยาเขตปทุมธานี"/>
        <s v="วิทยาลัยนอร์ทเทิร์น"/>
        <s v="วิทยาลัยแสงธรรม"/>
        <s v="วิทยาลัยแสงธรรม วิทยาเขตเซเวียร์"/>
        <s v="มหาวิทยาลัยฟาฏอน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ราชภัฏสงขลา"/>
        <s v="มหาวิทยาลัยสวนดุสิต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ชภัฏนครสวรรค์"/>
        <s v="มหาวิทยาลัยราชภัฏสุราษฎร์ธานี"/>
        <s v="มหาวิทยาลัยราชภัฏบ้านสมเด็จเจ้าพระยา"/>
        <s v="มหาวิทยาลัยราชภัฏสกลนคร"/>
        <s v="มหาวิทยาลัยราชภัฏบุรีรัมย์"/>
        <s v="มหาวิทยาลัยราชภัฏจันทรเกษม"/>
        <s v="มหาวิทยาลัยราชภัฏเพชรบุรี"/>
        <s v="มหาวิทยาลัยเกษมบัณฑิต"/>
        <s v="มหาวิทยาลัยเกษมบัณฑิต พัฒนาการ"/>
        <s v="มหาวิทยาลัยสยาม"/>
        <s v="วิทยาลัยเชียงราย"/>
        <s v="มหาวิทยาลัยพิษณุโลก"/>
        <s v="วิทยาลัยพุทธศาสนานานาชาติ"/>
        <s v="มหาวิทยาลัยมหาจุฬาลงกรณราชวิทยาลัย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บาฬีศึกษาพุทธโฆส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เขต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นครน่านเฉลิมพระเกียรติฯ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โสธร ฉะเชิงเทรา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ร้อยเอ็ด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ชลบุรี"/>
        <s v="มหาวิทยาลัยมหาจุฬาลงกรณราชวิทยาลัย วิทยาลัยสงฆ์กาญจนบุรี ศรีไพบูลย์"/>
        <s v="มหาวิทยาลัยมหาจุฬาลงกรณราชวิทยาลัย วิทยาลัยสงฆ์จันทบุรี"/>
        <s v="มหาวิทยาลัยมหาจุฬาลงกรณราชวิทยาลัย วิทยาลัยสงฆ์กำแพงเพชร"/>
        <s v="มหาวิทยาลัยมหาจุฬาลงกรณราชวิทยาลัย วิทยาลัยสงฆ์ตาก"/>
        <s v="มหาวิทยาลัยมหาจุฬาลงกรณราชวิทยาลัย มหาวชิราลงกรณบาลีเถรวาทราชวิทยาลัย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ยโสธร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สถาบันเทคโนโลยีปทุมวัน"/>
        <s v="วิทยาลัยนครราชสีมา"/>
        <s v="มหาวิทยาลัยเทคโนโลยีราชมงคลธัญ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โชติเวช"/>
        <s v="มหาวิทยาลัยเทคโนโลยีราชมงคลพระนคร ศูนย์พณิชยการพระนคร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เชียงใหม่"/>
        <s v="มหาวิทยาลัยเทคโนโลยีราชมงคลล้านนา น่าน"/>
        <s v="มหาวิทยาลัยเทคโนโลยีราชมงคลล้านนา ลำปาง"/>
        <s v="มหาวิทยาลัยเทคโนโลยีราชมงคลล้านนา เชียงราย"/>
        <s v="มหาวิทยาลัยเทคโนโลยีราชมงคลล้านนา ตาก"/>
        <s v="มหาวิทยาลัยเทคโนโลยีราชมงคลล้านนา พิษณุโลก"/>
        <s v="มหาวิทยาลัยเทคโนโลยีราชมงคลศรีวิชัย"/>
        <s v="มหาวิทยาลัยเทคโนโลยีราชมงคลศรีวิชัย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ศูนย์นนทบุรี"/>
        <s v="มหาวิทยาลัยเทคโนโลยีราชมงคลสุวรรณภูมิ ศูนย์พระนครศรีอยุธยา วาสุกรี"/>
        <s v="มหาวิทยาลัยเทคโนโลยีราชมงคลสุวรรณภูมิ ศูนย์พระนครศรีอยุธยา หันตรา"/>
        <s v="มหาวิทยาลัยเทคโนโลยีราชมงคลสุวรรณภูมิ ศูนย์สุพรรณบุรี"/>
        <s v="มหาวิทยาลัยเทคโนโลยีราชมงคลอีสาน นครราชสีมา"/>
        <s v="มหาวิทยาลัยเทคโนโลยีราชมงคลอีสาน วิทยาเขตสุรินทร์"/>
        <s v="มหาวิทยาลัยเทคโนโลยีราชมงคลอีสาน วิทยาเขตขอนแก่น"/>
        <s v="มหาวิทยาลัยเทคโนโลยีราชมงคลอีสาน วิทยาเขตสกลนคร"/>
        <s v="มหาวิทยาลัยเฉลิมกาญจน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ฉะเชิงเทรา"/>
        <s v="วิทยาลัยอินเตอร์เทคลำปาง"/>
        <s v="โรงเรียนนายเรืออากาศนวมินทกษัตริยาธิราช"/>
        <s v="วิทยาลัยแพทยศาสตร์พระมงกุฎเกล้า"/>
        <s v="วิทยาลัยพยาบาลกองทัพบก"/>
        <s v="วิทยาลัยพยาบาลกองทัพเรือ"/>
        <s v="วิทยาลัยพยาบาลตำรวจ"/>
        <s v="ศูนย์ฝึกพาณิชย์นาวี"/>
        <s v="สถาบันพระบรมราชชนก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เชียงใหม่"/>
        <s v="วิทยาลัยพยาบาลบรมราชชนนี นพรัตน์วชิระ"/>
        <s v="วิทยาลัยพยาบาลบรมราชชนนี นครลำปาง"/>
        <s v="วิทยาลัยพยาบาลบรมราชชนนี พระพุทธบาท"/>
        <s v="วิทยาลัยพยาบาลพระปกเกล้า จันทบุรี"/>
        <s v="วิทยาลัยพยาบาลบรมราชชนนี พุทธชินราช"/>
        <s v="วิทยาลัยพยาบาลบรมราชชนนี พะเยา"/>
        <s v="วิทยาลัยพยาบาลบรมราชชนนี ยะลา"/>
        <s v="วิทยาลัยพยาบาลบรมราชชนนี ราชบุรี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แพร่"/>
        <s v="วิทยาลัยการชลประทาน"/>
        <s v="สถาบันการพยาบาลศรีสวรินทิราสภากาชาดไทย"/>
        <s v="สถาบันบัณฑิตพัฒนศิลป์"/>
        <s v="มหาวิทยาลัยการกีฬาแห่งชาติ"/>
        <s v="สถาบันการบินพลเรือน"/>
        <s v="มหาวิทยาลัยกรุงเทพสุวรรณภูมิ"/>
        <s v="วิทยาลัยเทคโนโลยีสยาม"/>
        <s v="มหาวิทยาลัยราชพฤกษ์"/>
        <s v="ราชวิทยาลัยจุฬาภรณ์"/>
        <s v="สถาบันเทคโนโลยีไทย-ญี่ปุ่น"/>
        <s v="สถาบันอาศรมศิลป์"/>
        <s v="สถาบันวิทยาการประกอบการแห่งอโยธยา"/>
        <s v="สถาบันบัณฑิตศึกษาจุฬาภรณ์"/>
        <s v="สถาบันการจัดการปัญญาภิวัฒน์"/>
        <s v="สถาบันการจัดการปัญญาภิวัฒน์ วิทยาเขตอีอีซี"/>
        <s v="วิทยาลัยเทคโนโลยีพนมวันท์"/>
        <s v="วิทยาลัยพิชญบัณฑิต"/>
        <s v="สถาบันกันตนา"/>
        <s v="สถาบันการเรียนรู้เพื่อปวงชน"/>
        <s v="มหาวิทยาลัยนวมินทราธิราช"/>
        <s v="สถาบันเทคโนโลยีจิตรลดา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สารสาสน์เทคโนโลยีแห่งสุวรรณภูมิ"/>
        <s v="สถาบันวิทยสิริเมธี"/>
        <s v="วิทยาลัยนานาชาติราฟเฟิลส์"/>
      </sharedItems>
    </cacheField>
    <cacheField name="GENDER_ID" numFmtId="0">
      <sharedItems/>
    </cacheField>
    <cacheField name="GENDER_DESC" numFmtId="0">
      <sharedItems count="2">
        <s v="ชาย"/>
        <s v="หญิง"/>
      </sharedItems>
    </cacheField>
    <cacheField name="GRAD_LEV_ID" numFmtId="0">
      <sharedItems containsBlank="1"/>
    </cacheField>
    <cacheField name="LEVEL_DESC" numFmtId="0">
      <sharedItems containsBlank="1" count="17">
        <s v="ปริญญาตรี"/>
        <s v="ประกาศนียบัตรวิชาชีพ(ปวช.)"/>
        <s v="ประกาศนียบัตรบัณฑิต"/>
        <s v="ปริญญาเอก"/>
        <s v="ปริญญาโท"/>
        <s v="ประกาศนียบัตรวิชาชีพชั้นสูง"/>
        <s v="ประถมศึกษา"/>
        <s v="วุฒิที่ต่ำกว่าประกาศนียบัตรวิชาชีพ(ปวช.)"/>
        <s v="ประกาศนียบัตรบัณฑิตชั้นสูง"/>
        <s v="ประกาศนียบัตรวิชาชีพเทคนิค"/>
        <s v="วุฒิกลุ่มอื่นที่หน่วยงานผลิตมาเพื่อใช้เฉพาะตำแหน่ง"/>
        <s v="อนุปริญญา"/>
        <s v="ประกาศนียบัตร"/>
        <s v="บุคลากรสายสนับสนุน"/>
        <s v="ประกาศนียบัตรหรือหลักสูตรเฉพาะ(ที่บรรจุในอัตราเงินเดือนสูงกว่าปริญญาเอก)"/>
        <s v="ปริญญาโท-เอก"/>
        <m/>
      </sharedItems>
    </cacheField>
    <cacheField name="SUBSTAFFTYPE_ID" numFmtId="0">
      <sharedItems/>
    </cacheField>
    <cacheField name="SUBSTAFFTYPE_DESC" numFmtId="0">
      <sharedItems count="7">
        <s v="สายสนับสนุน"/>
        <s v="สายสนับสนุนมีชั่วโมงช่วยสอน"/>
        <s v="สายวิชาการ (อาจารย์ประจำ)"/>
        <s v="สายวิชาการ (อาจารย์พิเศษ)"/>
        <s v="สายวิชาการ (อาจารย์ประจำโดยมี MOU กับมหาวิทยาลัยต่างประเทศ)"/>
        <s v="สายวิชาการ (อาจารย์ประจำโดยมี MOU กับสถานประกอบการ)"/>
        <s v="สายสนับสนุนที่เคยเป็นสายวิชาการ"/>
      </sharedItems>
    </cacheField>
    <cacheField name="POSITIONLEVEL_DESC" numFmtId="0">
      <sharedItems count="17">
        <s v="ปฏิบัติงาน"/>
        <s v="ปฏิบัติการ"/>
        <s v="ไม่มีรหัสวิทยฐานะ"/>
        <s v="อาวุโส"/>
        <s v="ชำนาญการ"/>
        <s v="บริหารระดับต้น"/>
        <s v="บุคลากรสายวิชาการ"/>
        <s v="บริหารระดับสูง"/>
        <s v="ชำนาญการพิเศษ"/>
        <s v="เชี่ยวชาญ"/>
        <s v="ชำนาญงาน"/>
        <s v="ชำนาญงานพิเศษ"/>
        <s v="เชี่ยวชาญพิเศษ"/>
        <s v="อำนวยการระดับต้น"/>
        <s v="อำนวยการระดับสูง"/>
        <s v="ทรงคุณวุฒิ"/>
        <s v="ทักษะพิเศษ"/>
      </sharedItems>
    </cacheField>
    <cacheField name="COUNT_OF_STAFF" numFmtId="0">
      <sharedItems containsSemiMixedTypes="0" containsString="0" containsNumber="1" containsInteger="1" minValue="1" maxValue="123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6671">
  <r>
    <s v="00100"/>
    <x v="0"/>
    <x v="0"/>
    <s v="1"/>
    <x v="0"/>
    <s v="40"/>
    <x v="0"/>
    <s v="2"/>
    <x v="0"/>
    <x v="0"/>
    <n v="7"/>
  </r>
  <r>
    <s v="00100"/>
    <x v="0"/>
    <x v="0"/>
    <s v="1"/>
    <x v="0"/>
    <s v="10"/>
    <x v="1"/>
    <s v="2"/>
    <x v="0"/>
    <x v="1"/>
    <n v="1"/>
  </r>
  <r>
    <s v="00100"/>
    <x v="0"/>
    <x v="0"/>
    <s v="2"/>
    <x v="1"/>
    <s v="50"/>
    <x v="2"/>
    <s v="2"/>
    <x v="0"/>
    <x v="2"/>
    <n v="4"/>
  </r>
  <r>
    <s v="00100"/>
    <x v="0"/>
    <x v="0"/>
    <s v="1"/>
    <x v="0"/>
    <s v="10"/>
    <x v="1"/>
    <s v="2"/>
    <x v="0"/>
    <x v="3"/>
    <n v="1"/>
  </r>
  <r>
    <s v="00100"/>
    <x v="0"/>
    <x v="0"/>
    <s v="1"/>
    <x v="0"/>
    <s v="40"/>
    <x v="0"/>
    <s v="2"/>
    <x v="0"/>
    <x v="4"/>
    <n v="12"/>
  </r>
  <r>
    <s v="00100"/>
    <x v="0"/>
    <x v="0"/>
    <s v="1"/>
    <x v="0"/>
    <s v="80"/>
    <x v="3"/>
    <s v="2"/>
    <x v="0"/>
    <x v="2"/>
    <n v="28"/>
  </r>
  <r>
    <s v="00100"/>
    <x v="0"/>
    <x v="0"/>
    <s v="2"/>
    <x v="1"/>
    <s v="60"/>
    <x v="4"/>
    <s v="2"/>
    <x v="0"/>
    <x v="4"/>
    <n v="14"/>
  </r>
  <r>
    <s v="00100"/>
    <x v="0"/>
    <x v="0"/>
    <s v="2"/>
    <x v="1"/>
    <s v="30"/>
    <x v="5"/>
    <s v="2"/>
    <x v="0"/>
    <x v="2"/>
    <n v="146"/>
  </r>
  <r>
    <s v="00100"/>
    <x v="0"/>
    <x v="0"/>
    <s v="1"/>
    <x v="0"/>
    <s v="30"/>
    <x v="5"/>
    <s v="2"/>
    <x v="0"/>
    <x v="0"/>
    <n v="3"/>
  </r>
  <r>
    <s v="00100"/>
    <x v="0"/>
    <x v="0"/>
    <s v="2"/>
    <x v="1"/>
    <s v="40"/>
    <x v="0"/>
    <s v="2"/>
    <x v="0"/>
    <x v="5"/>
    <n v="3"/>
  </r>
  <r>
    <s v="00100"/>
    <x v="0"/>
    <x v="0"/>
    <s v="2"/>
    <x v="1"/>
    <s v="03"/>
    <x v="6"/>
    <s v="2"/>
    <x v="0"/>
    <x v="2"/>
    <n v="57"/>
  </r>
  <r>
    <s v="00100"/>
    <x v="0"/>
    <x v="0"/>
    <s v="2"/>
    <x v="1"/>
    <s v="60"/>
    <x v="4"/>
    <s v="2"/>
    <x v="0"/>
    <x v="2"/>
    <n v="703"/>
  </r>
  <r>
    <s v="00100"/>
    <x v="0"/>
    <x v="0"/>
    <s v="1"/>
    <x v="0"/>
    <s v="80"/>
    <x v="3"/>
    <s v="2"/>
    <x v="0"/>
    <x v="3"/>
    <n v="2"/>
  </r>
  <r>
    <s v="00100"/>
    <x v="0"/>
    <x v="0"/>
    <s v="1"/>
    <x v="0"/>
    <s v="60"/>
    <x v="4"/>
    <s v="3"/>
    <x v="1"/>
    <x v="2"/>
    <n v="1"/>
  </r>
  <r>
    <s v="00100"/>
    <x v="0"/>
    <x v="0"/>
    <s v="1"/>
    <x v="0"/>
    <s v="60"/>
    <x v="4"/>
    <s v="2"/>
    <x v="0"/>
    <x v="5"/>
    <n v="5"/>
  </r>
  <r>
    <s v="00100"/>
    <x v="0"/>
    <x v="0"/>
    <s v="1"/>
    <x v="0"/>
    <s v="03"/>
    <x v="6"/>
    <s v="2"/>
    <x v="0"/>
    <x v="2"/>
    <n v="109"/>
  </r>
  <r>
    <s v="00100"/>
    <x v="0"/>
    <x v="0"/>
    <s v="1"/>
    <x v="0"/>
    <s v="40"/>
    <x v="0"/>
    <s v="1"/>
    <x v="2"/>
    <x v="6"/>
    <n v="53"/>
  </r>
  <r>
    <s v="00100"/>
    <x v="0"/>
    <x v="0"/>
    <s v="2"/>
    <x v="1"/>
    <s v="40"/>
    <x v="0"/>
    <s v="2"/>
    <x v="0"/>
    <x v="3"/>
    <n v="11"/>
  </r>
  <r>
    <s v="00100"/>
    <x v="0"/>
    <x v="0"/>
    <s v="1"/>
    <x v="0"/>
    <s v="60"/>
    <x v="4"/>
    <s v="2"/>
    <x v="0"/>
    <x v="7"/>
    <n v="1"/>
  </r>
  <r>
    <s v="00100"/>
    <x v="0"/>
    <x v="0"/>
    <s v="1"/>
    <x v="0"/>
    <s v="80"/>
    <x v="3"/>
    <s v="1"/>
    <x v="2"/>
    <x v="6"/>
    <n v="1312"/>
  </r>
  <r>
    <s v="00100"/>
    <x v="0"/>
    <x v="0"/>
    <s v="1"/>
    <x v="0"/>
    <s v="05"/>
    <x v="7"/>
    <s v="2"/>
    <x v="0"/>
    <x v="2"/>
    <n v="105"/>
  </r>
  <r>
    <s v="00100"/>
    <x v="0"/>
    <x v="0"/>
    <s v="1"/>
    <x v="0"/>
    <s v="40"/>
    <x v="0"/>
    <s v="2"/>
    <x v="0"/>
    <x v="2"/>
    <n v="732"/>
  </r>
  <r>
    <s v="00100"/>
    <x v="0"/>
    <x v="0"/>
    <s v="1"/>
    <x v="0"/>
    <s v="70"/>
    <x v="8"/>
    <s v="1"/>
    <x v="2"/>
    <x v="6"/>
    <n v="3"/>
  </r>
  <r>
    <s v="00100"/>
    <x v="0"/>
    <x v="0"/>
    <s v="2"/>
    <x v="1"/>
    <s v="60"/>
    <x v="4"/>
    <s v="1"/>
    <x v="2"/>
    <x v="6"/>
    <n v="221"/>
  </r>
  <r>
    <s v="00100"/>
    <x v="0"/>
    <x v="0"/>
    <s v="1"/>
    <x v="0"/>
    <s v="30"/>
    <x v="5"/>
    <s v="2"/>
    <x v="0"/>
    <x v="2"/>
    <n v="173"/>
  </r>
  <r>
    <s v="00100"/>
    <x v="0"/>
    <x v="0"/>
    <s v="2"/>
    <x v="1"/>
    <s v="80"/>
    <x v="3"/>
    <s v="1"/>
    <x v="2"/>
    <x v="6"/>
    <n v="1375"/>
  </r>
  <r>
    <s v="00100"/>
    <x v="0"/>
    <x v="0"/>
    <s v="1"/>
    <x v="0"/>
    <s v="60"/>
    <x v="4"/>
    <s v="2"/>
    <x v="0"/>
    <x v="4"/>
    <n v="12"/>
  </r>
  <r>
    <s v="00100"/>
    <x v="0"/>
    <x v="0"/>
    <s v="1"/>
    <x v="0"/>
    <s v="10"/>
    <x v="1"/>
    <s v="2"/>
    <x v="0"/>
    <x v="0"/>
    <n v="1"/>
  </r>
  <r>
    <s v="00100"/>
    <x v="0"/>
    <x v="0"/>
    <s v="1"/>
    <x v="0"/>
    <s v="20"/>
    <x v="9"/>
    <s v="2"/>
    <x v="0"/>
    <x v="2"/>
    <n v="1"/>
  </r>
  <r>
    <s v="00100"/>
    <x v="0"/>
    <x v="0"/>
    <s v="2"/>
    <x v="1"/>
    <s v="80"/>
    <x v="3"/>
    <s v="3"/>
    <x v="1"/>
    <x v="2"/>
    <n v="1"/>
  </r>
  <r>
    <s v="00100"/>
    <x v="0"/>
    <x v="0"/>
    <s v="1"/>
    <x v="0"/>
    <s v="40"/>
    <x v="0"/>
    <s v="2"/>
    <x v="0"/>
    <x v="7"/>
    <n v="1"/>
  </r>
  <r>
    <s v="00100"/>
    <x v="0"/>
    <x v="0"/>
    <s v="2"/>
    <x v="1"/>
    <s v="30"/>
    <x v="5"/>
    <s v="2"/>
    <x v="0"/>
    <x v="0"/>
    <n v="10"/>
  </r>
  <r>
    <s v="00100"/>
    <x v="0"/>
    <x v="0"/>
    <s v="2"/>
    <x v="1"/>
    <s v="60"/>
    <x v="4"/>
    <s v="2"/>
    <x v="0"/>
    <x v="5"/>
    <n v="6"/>
  </r>
  <r>
    <s v="00100"/>
    <x v="0"/>
    <x v="0"/>
    <s v="2"/>
    <x v="1"/>
    <s v="60"/>
    <x v="4"/>
    <s v="2"/>
    <x v="0"/>
    <x v="3"/>
    <n v="11"/>
  </r>
  <r>
    <s v="00100"/>
    <x v="0"/>
    <x v="0"/>
    <s v="2"/>
    <x v="1"/>
    <s v="60"/>
    <x v="4"/>
    <s v="2"/>
    <x v="0"/>
    <x v="8"/>
    <n v="4"/>
  </r>
  <r>
    <s v="00100"/>
    <x v="0"/>
    <x v="0"/>
    <s v="2"/>
    <x v="1"/>
    <s v="10"/>
    <x v="1"/>
    <s v="2"/>
    <x v="0"/>
    <x v="2"/>
    <n v="292"/>
  </r>
  <r>
    <s v="00100"/>
    <x v="0"/>
    <x v="0"/>
    <s v="1"/>
    <x v="0"/>
    <s v="10"/>
    <x v="1"/>
    <s v="2"/>
    <x v="0"/>
    <x v="2"/>
    <n v="236"/>
  </r>
  <r>
    <s v="00100"/>
    <x v="0"/>
    <x v="0"/>
    <s v="2"/>
    <x v="1"/>
    <s v="40"/>
    <x v="0"/>
    <s v="2"/>
    <x v="0"/>
    <x v="8"/>
    <n v="3"/>
  </r>
  <r>
    <s v="00100"/>
    <x v="0"/>
    <x v="0"/>
    <s v="1"/>
    <x v="0"/>
    <s v="03"/>
    <x v="6"/>
    <s v="2"/>
    <x v="0"/>
    <x v="1"/>
    <n v="2"/>
  </r>
  <r>
    <s v="00100"/>
    <x v="0"/>
    <x v="0"/>
    <s v="2"/>
    <x v="1"/>
    <s v="80"/>
    <x v="3"/>
    <s v="2"/>
    <x v="0"/>
    <x v="4"/>
    <n v="1"/>
  </r>
  <r>
    <s v="00100"/>
    <x v="0"/>
    <x v="0"/>
    <s v="2"/>
    <x v="1"/>
    <s v="80"/>
    <x v="3"/>
    <s v="3"/>
    <x v="1"/>
    <x v="8"/>
    <n v="1"/>
  </r>
  <r>
    <s v="00100"/>
    <x v="0"/>
    <x v="0"/>
    <s v="1"/>
    <x v="0"/>
    <s v="60"/>
    <x v="4"/>
    <s v="2"/>
    <x v="0"/>
    <x v="3"/>
    <n v="7"/>
  </r>
  <r>
    <s v="00100"/>
    <x v="0"/>
    <x v="0"/>
    <s v="2"/>
    <x v="1"/>
    <s v="60"/>
    <x v="4"/>
    <s v="2"/>
    <x v="0"/>
    <x v="9"/>
    <n v="1"/>
  </r>
  <r>
    <s v="00100"/>
    <x v="0"/>
    <x v="0"/>
    <s v="1"/>
    <x v="0"/>
    <s v="20"/>
    <x v="9"/>
    <s v="2"/>
    <x v="0"/>
    <x v="0"/>
    <n v="2"/>
  </r>
  <r>
    <s v="00100"/>
    <x v="0"/>
    <x v="0"/>
    <s v="1"/>
    <x v="0"/>
    <s v="05"/>
    <x v="7"/>
    <s v="2"/>
    <x v="0"/>
    <x v="1"/>
    <n v="1"/>
  </r>
  <r>
    <s v="00100"/>
    <x v="0"/>
    <x v="0"/>
    <s v="1"/>
    <x v="0"/>
    <s v="40"/>
    <x v="0"/>
    <s v="2"/>
    <x v="0"/>
    <x v="10"/>
    <n v="14"/>
  </r>
  <r>
    <s v="00100"/>
    <x v="0"/>
    <x v="0"/>
    <s v="1"/>
    <x v="0"/>
    <s v="40"/>
    <x v="0"/>
    <s v="2"/>
    <x v="0"/>
    <x v="8"/>
    <n v="1"/>
  </r>
  <r>
    <s v="00100"/>
    <x v="0"/>
    <x v="0"/>
    <s v="1"/>
    <x v="0"/>
    <s v="80"/>
    <x v="3"/>
    <s v="3"/>
    <x v="1"/>
    <x v="2"/>
    <n v="1"/>
  </r>
  <r>
    <s v="00100"/>
    <x v="0"/>
    <x v="0"/>
    <s v="1"/>
    <x v="0"/>
    <s v="80"/>
    <x v="3"/>
    <s v="2"/>
    <x v="0"/>
    <x v="4"/>
    <n v="2"/>
  </r>
  <r>
    <s v="00100"/>
    <x v="0"/>
    <x v="0"/>
    <s v="2"/>
    <x v="1"/>
    <s v="40"/>
    <x v="0"/>
    <s v="2"/>
    <x v="0"/>
    <x v="11"/>
    <n v="2"/>
  </r>
  <r>
    <s v="00100"/>
    <x v="0"/>
    <x v="0"/>
    <s v="2"/>
    <x v="1"/>
    <s v="80"/>
    <x v="3"/>
    <s v="4"/>
    <x v="3"/>
    <x v="6"/>
    <n v="1"/>
  </r>
  <r>
    <s v="00100"/>
    <x v="0"/>
    <x v="0"/>
    <s v="2"/>
    <x v="1"/>
    <s v="40"/>
    <x v="0"/>
    <s v="2"/>
    <x v="0"/>
    <x v="10"/>
    <n v="15"/>
  </r>
  <r>
    <s v="00100"/>
    <x v="0"/>
    <x v="0"/>
    <s v="1"/>
    <x v="0"/>
    <s v="60"/>
    <x v="4"/>
    <s v="2"/>
    <x v="0"/>
    <x v="2"/>
    <n v="278"/>
  </r>
  <r>
    <s v="00100"/>
    <x v="0"/>
    <x v="0"/>
    <s v="1"/>
    <x v="0"/>
    <s v="40"/>
    <x v="0"/>
    <s v="2"/>
    <x v="0"/>
    <x v="3"/>
    <n v="3"/>
  </r>
  <r>
    <s v="00100"/>
    <x v="0"/>
    <x v="0"/>
    <s v="2"/>
    <x v="1"/>
    <s v="40"/>
    <x v="0"/>
    <s v="2"/>
    <x v="0"/>
    <x v="4"/>
    <n v="19"/>
  </r>
  <r>
    <s v="00100"/>
    <x v="0"/>
    <x v="0"/>
    <s v="2"/>
    <x v="1"/>
    <s v="30"/>
    <x v="5"/>
    <s v="2"/>
    <x v="0"/>
    <x v="10"/>
    <n v="5"/>
  </r>
  <r>
    <s v="00100"/>
    <x v="0"/>
    <x v="0"/>
    <s v="2"/>
    <x v="1"/>
    <s v="40"/>
    <x v="0"/>
    <s v="1"/>
    <x v="2"/>
    <x v="6"/>
    <n v="34"/>
  </r>
  <r>
    <s v="00100"/>
    <x v="0"/>
    <x v="0"/>
    <s v="2"/>
    <x v="1"/>
    <s v="03"/>
    <x v="6"/>
    <s v="2"/>
    <x v="0"/>
    <x v="1"/>
    <n v="3"/>
  </r>
  <r>
    <s v="00100"/>
    <x v="0"/>
    <x v="0"/>
    <s v="1"/>
    <x v="0"/>
    <s v="50"/>
    <x v="2"/>
    <s v="2"/>
    <x v="0"/>
    <x v="2"/>
    <n v="1"/>
  </r>
  <r>
    <s v="00100"/>
    <x v="0"/>
    <x v="0"/>
    <s v="2"/>
    <x v="1"/>
    <s v="40"/>
    <x v="0"/>
    <s v="2"/>
    <x v="0"/>
    <x v="2"/>
    <n v="1997"/>
  </r>
  <r>
    <s v="00100"/>
    <x v="0"/>
    <x v="0"/>
    <s v="2"/>
    <x v="1"/>
    <s v="40"/>
    <x v="0"/>
    <s v="2"/>
    <x v="0"/>
    <x v="0"/>
    <n v="16"/>
  </r>
  <r>
    <s v="00100"/>
    <x v="0"/>
    <x v="0"/>
    <s v="2"/>
    <x v="1"/>
    <s v="60"/>
    <x v="4"/>
    <s v="2"/>
    <x v="0"/>
    <x v="1"/>
    <n v="1"/>
  </r>
  <r>
    <s v="00100"/>
    <x v="0"/>
    <x v="0"/>
    <s v="2"/>
    <x v="1"/>
    <s v="05"/>
    <x v="7"/>
    <s v="2"/>
    <x v="0"/>
    <x v="1"/>
    <n v="1"/>
  </r>
  <r>
    <s v="00100"/>
    <x v="0"/>
    <x v="0"/>
    <s v="2"/>
    <x v="1"/>
    <s v="80"/>
    <x v="3"/>
    <s v="2"/>
    <x v="0"/>
    <x v="2"/>
    <n v="37"/>
  </r>
  <r>
    <s v="00100"/>
    <x v="0"/>
    <x v="0"/>
    <s v="2"/>
    <x v="1"/>
    <s v="05"/>
    <x v="7"/>
    <s v="2"/>
    <x v="0"/>
    <x v="2"/>
    <n v="64"/>
  </r>
  <r>
    <s v="00100"/>
    <x v="0"/>
    <x v="0"/>
    <s v="2"/>
    <x v="1"/>
    <s v="40"/>
    <x v="0"/>
    <s v="2"/>
    <x v="0"/>
    <x v="1"/>
    <n v="8"/>
  </r>
  <r>
    <s v="00100"/>
    <x v="0"/>
    <x v="0"/>
    <s v="2"/>
    <x v="1"/>
    <s v="10"/>
    <x v="1"/>
    <s v="2"/>
    <x v="0"/>
    <x v="11"/>
    <n v="2"/>
  </r>
  <r>
    <s v="00100"/>
    <x v="0"/>
    <x v="0"/>
    <s v="1"/>
    <x v="0"/>
    <s v="30"/>
    <x v="5"/>
    <s v="2"/>
    <x v="0"/>
    <x v="10"/>
    <n v="10"/>
  </r>
  <r>
    <s v="00100"/>
    <x v="0"/>
    <x v="0"/>
    <s v="1"/>
    <x v="0"/>
    <s v="40"/>
    <x v="0"/>
    <s v="2"/>
    <x v="0"/>
    <x v="1"/>
    <n v="3"/>
  </r>
  <r>
    <s v="00100"/>
    <x v="0"/>
    <x v="0"/>
    <s v="2"/>
    <x v="1"/>
    <s v="10"/>
    <x v="1"/>
    <s v="2"/>
    <x v="0"/>
    <x v="0"/>
    <n v="14"/>
  </r>
  <r>
    <s v="00100"/>
    <x v="0"/>
    <x v="0"/>
    <s v="2"/>
    <x v="1"/>
    <s v="10"/>
    <x v="1"/>
    <s v="2"/>
    <x v="0"/>
    <x v="10"/>
    <n v="12"/>
  </r>
  <r>
    <s v="00100"/>
    <x v="0"/>
    <x v="0"/>
    <s v="1"/>
    <x v="0"/>
    <s v="60"/>
    <x v="4"/>
    <s v="1"/>
    <x v="2"/>
    <x v="6"/>
    <n v="185"/>
  </r>
  <r>
    <s v="00200"/>
    <x v="0"/>
    <x v="1"/>
    <s v="1"/>
    <x v="0"/>
    <s v="80"/>
    <x v="3"/>
    <s v="4"/>
    <x v="3"/>
    <x v="6"/>
    <n v="1"/>
  </r>
  <r>
    <s v="00201"/>
    <x v="0"/>
    <x v="2"/>
    <s v="1"/>
    <x v="0"/>
    <s v="60"/>
    <x v="4"/>
    <s v="2"/>
    <x v="0"/>
    <x v="2"/>
    <n v="5"/>
  </r>
  <r>
    <s v="00201"/>
    <x v="0"/>
    <x v="2"/>
    <s v="2"/>
    <x v="1"/>
    <s v="40"/>
    <x v="0"/>
    <s v="2"/>
    <x v="0"/>
    <x v="4"/>
    <n v="191"/>
  </r>
  <r>
    <s v="00201"/>
    <x v="0"/>
    <x v="2"/>
    <s v="1"/>
    <x v="0"/>
    <s v="05"/>
    <x v="7"/>
    <s v="2"/>
    <x v="0"/>
    <x v="2"/>
    <n v="37"/>
  </r>
  <r>
    <s v="00201"/>
    <x v="0"/>
    <x v="2"/>
    <s v="1"/>
    <x v="0"/>
    <s v="40"/>
    <x v="0"/>
    <s v="2"/>
    <x v="0"/>
    <x v="8"/>
    <n v="1"/>
  </r>
  <r>
    <s v="00201"/>
    <x v="0"/>
    <x v="2"/>
    <s v="1"/>
    <x v="0"/>
    <s v="10"/>
    <x v="1"/>
    <s v="2"/>
    <x v="0"/>
    <x v="2"/>
    <n v="48"/>
  </r>
  <r>
    <s v="00201"/>
    <x v="0"/>
    <x v="2"/>
    <s v="1"/>
    <x v="0"/>
    <s v="40"/>
    <x v="0"/>
    <s v="2"/>
    <x v="0"/>
    <x v="0"/>
    <n v="9"/>
  </r>
  <r>
    <s v="00201"/>
    <x v="0"/>
    <x v="2"/>
    <s v="2"/>
    <x v="1"/>
    <s v="80"/>
    <x v="3"/>
    <s v="2"/>
    <x v="0"/>
    <x v="4"/>
    <n v="7"/>
  </r>
  <r>
    <s v="00201"/>
    <x v="0"/>
    <x v="2"/>
    <s v="1"/>
    <x v="0"/>
    <s v="80"/>
    <x v="3"/>
    <s v="2"/>
    <x v="0"/>
    <x v="8"/>
    <n v="1"/>
  </r>
  <r>
    <s v="00201"/>
    <x v="0"/>
    <x v="2"/>
    <s v="1"/>
    <x v="0"/>
    <s v="03"/>
    <x v="6"/>
    <s v="2"/>
    <x v="0"/>
    <x v="2"/>
    <n v="51"/>
  </r>
  <r>
    <s v="00201"/>
    <x v="0"/>
    <x v="2"/>
    <s v="1"/>
    <x v="0"/>
    <s v="80"/>
    <x v="3"/>
    <s v="2"/>
    <x v="0"/>
    <x v="2"/>
    <n v="2"/>
  </r>
  <r>
    <s v="00201"/>
    <x v="0"/>
    <x v="2"/>
    <s v="1"/>
    <x v="0"/>
    <s v="60"/>
    <x v="4"/>
    <s v="2"/>
    <x v="0"/>
    <x v="1"/>
    <n v="19"/>
  </r>
  <r>
    <s v="00201"/>
    <x v="0"/>
    <x v="2"/>
    <s v="2"/>
    <x v="1"/>
    <s v="00"/>
    <x v="10"/>
    <s v="2"/>
    <x v="0"/>
    <x v="0"/>
    <n v="1"/>
  </r>
  <r>
    <s v="00201"/>
    <x v="0"/>
    <x v="2"/>
    <s v="2"/>
    <x v="1"/>
    <s v="40"/>
    <x v="0"/>
    <s v="2"/>
    <x v="0"/>
    <x v="0"/>
    <n v="4"/>
  </r>
  <r>
    <s v="00201"/>
    <x v="0"/>
    <x v="2"/>
    <s v="2"/>
    <x v="1"/>
    <s v="10"/>
    <x v="1"/>
    <s v="2"/>
    <x v="0"/>
    <x v="0"/>
    <n v="2"/>
  </r>
  <r>
    <s v="00201"/>
    <x v="0"/>
    <x v="2"/>
    <s v="1"/>
    <x v="0"/>
    <s v="40"/>
    <x v="0"/>
    <s v="1"/>
    <x v="2"/>
    <x v="6"/>
    <n v="26"/>
  </r>
  <r>
    <s v="00201"/>
    <x v="0"/>
    <x v="2"/>
    <s v="1"/>
    <x v="0"/>
    <s v="00"/>
    <x v="10"/>
    <s v="2"/>
    <x v="0"/>
    <x v="10"/>
    <n v="1"/>
  </r>
  <r>
    <s v="00201"/>
    <x v="0"/>
    <x v="2"/>
    <s v="1"/>
    <x v="0"/>
    <s v="80"/>
    <x v="3"/>
    <s v="1"/>
    <x v="2"/>
    <x v="6"/>
    <n v="212"/>
  </r>
  <r>
    <s v="00201"/>
    <x v="0"/>
    <x v="2"/>
    <s v="2"/>
    <x v="1"/>
    <s v="30"/>
    <x v="5"/>
    <s v="2"/>
    <x v="0"/>
    <x v="0"/>
    <n v="9"/>
  </r>
  <r>
    <s v="00201"/>
    <x v="0"/>
    <x v="2"/>
    <s v="1"/>
    <x v="0"/>
    <s v="40"/>
    <x v="0"/>
    <s v="2"/>
    <x v="0"/>
    <x v="10"/>
    <n v="4"/>
  </r>
  <r>
    <s v="00201"/>
    <x v="0"/>
    <x v="2"/>
    <s v="2"/>
    <x v="1"/>
    <s v="60"/>
    <x v="4"/>
    <s v="1"/>
    <x v="2"/>
    <x v="6"/>
    <n v="105"/>
  </r>
  <r>
    <s v="00201"/>
    <x v="0"/>
    <x v="2"/>
    <s v="1"/>
    <x v="0"/>
    <s v="60"/>
    <x v="4"/>
    <s v="2"/>
    <x v="0"/>
    <x v="8"/>
    <n v="10"/>
  </r>
  <r>
    <s v="00201"/>
    <x v="0"/>
    <x v="2"/>
    <s v="2"/>
    <x v="1"/>
    <s v="60"/>
    <x v="4"/>
    <s v="2"/>
    <x v="0"/>
    <x v="1"/>
    <n v="21"/>
  </r>
  <r>
    <s v="00201"/>
    <x v="0"/>
    <x v="2"/>
    <s v="1"/>
    <x v="0"/>
    <s v="10"/>
    <x v="1"/>
    <s v="2"/>
    <x v="0"/>
    <x v="10"/>
    <n v="2"/>
  </r>
  <r>
    <s v="00201"/>
    <x v="0"/>
    <x v="2"/>
    <s v="2"/>
    <x v="1"/>
    <s v="40"/>
    <x v="0"/>
    <s v="1"/>
    <x v="2"/>
    <x v="6"/>
    <n v="38"/>
  </r>
  <r>
    <s v="00201"/>
    <x v="0"/>
    <x v="2"/>
    <s v="1"/>
    <x v="0"/>
    <s v="20"/>
    <x v="9"/>
    <s v="2"/>
    <x v="0"/>
    <x v="10"/>
    <n v="1"/>
  </r>
  <r>
    <s v="00201"/>
    <x v="0"/>
    <x v="2"/>
    <s v="1"/>
    <x v="0"/>
    <s v="30"/>
    <x v="5"/>
    <s v="2"/>
    <x v="0"/>
    <x v="0"/>
    <n v="10"/>
  </r>
  <r>
    <s v="00201"/>
    <x v="0"/>
    <x v="2"/>
    <s v="2"/>
    <x v="1"/>
    <s v="35"/>
    <x v="11"/>
    <s v="2"/>
    <x v="0"/>
    <x v="2"/>
    <n v="1"/>
  </r>
  <r>
    <s v="00201"/>
    <x v="0"/>
    <x v="2"/>
    <s v="1"/>
    <x v="0"/>
    <s v="20"/>
    <x v="9"/>
    <s v="2"/>
    <x v="0"/>
    <x v="2"/>
    <n v="1"/>
  </r>
  <r>
    <s v="00201"/>
    <x v="0"/>
    <x v="2"/>
    <s v="1"/>
    <x v="0"/>
    <s v="30"/>
    <x v="5"/>
    <s v="2"/>
    <x v="0"/>
    <x v="2"/>
    <n v="8"/>
  </r>
  <r>
    <s v="00201"/>
    <x v="0"/>
    <x v="2"/>
    <s v="1"/>
    <x v="0"/>
    <s v="30"/>
    <x v="5"/>
    <s v="2"/>
    <x v="0"/>
    <x v="10"/>
    <n v="13"/>
  </r>
  <r>
    <s v="00201"/>
    <x v="0"/>
    <x v="2"/>
    <s v="2"/>
    <x v="1"/>
    <s v="40"/>
    <x v="0"/>
    <s v="2"/>
    <x v="0"/>
    <x v="8"/>
    <n v="9"/>
  </r>
  <r>
    <s v="00201"/>
    <x v="0"/>
    <x v="2"/>
    <s v="2"/>
    <x v="1"/>
    <s v="00"/>
    <x v="10"/>
    <s v="2"/>
    <x v="0"/>
    <x v="10"/>
    <n v="1"/>
  </r>
  <r>
    <s v="00201"/>
    <x v="0"/>
    <x v="2"/>
    <s v="2"/>
    <x v="1"/>
    <s v="80"/>
    <x v="3"/>
    <s v="2"/>
    <x v="0"/>
    <x v="8"/>
    <n v="4"/>
  </r>
  <r>
    <s v="00201"/>
    <x v="0"/>
    <x v="2"/>
    <s v="2"/>
    <x v="1"/>
    <s v="30"/>
    <x v="5"/>
    <s v="2"/>
    <x v="0"/>
    <x v="10"/>
    <n v="3"/>
  </r>
  <r>
    <s v="00201"/>
    <x v="0"/>
    <x v="2"/>
    <s v="1"/>
    <x v="0"/>
    <s v="80"/>
    <x v="3"/>
    <s v="2"/>
    <x v="0"/>
    <x v="4"/>
    <n v="3"/>
  </r>
  <r>
    <s v="00201"/>
    <x v="0"/>
    <x v="2"/>
    <s v="1"/>
    <x v="0"/>
    <s v="10"/>
    <x v="1"/>
    <s v="2"/>
    <x v="0"/>
    <x v="0"/>
    <n v="1"/>
  </r>
  <r>
    <s v="00201"/>
    <x v="0"/>
    <x v="2"/>
    <s v="1"/>
    <x v="0"/>
    <s v="00"/>
    <x v="10"/>
    <s v="2"/>
    <x v="0"/>
    <x v="2"/>
    <n v="23"/>
  </r>
  <r>
    <s v="00201"/>
    <x v="0"/>
    <x v="2"/>
    <s v="1"/>
    <x v="0"/>
    <s v="60"/>
    <x v="4"/>
    <s v="2"/>
    <x v="0"/>
    <x v="4"/>
    <n v="31"/>
  </r>
  <r>
    <s v="00201"/>
    <x v="0"/>
    <x v="2"/>
    <s v="2"/>
    <x v="1"/>
    <s v="80"/>
    <x v="3"/>
    <s v="2"/>
    <x v="0"/>
    <x v="1"/>
    <n v="3"/>
  </r>
  <r>
    <s v="00201"/>
    <x v="0"/>
    <x v="2"/>
    <s v="2"/>
    <x v="1"/>
    <s v="03"/>
    <x v="6"/>
    <s v="2"/>
    <x v="0"/>
    <x v="2"/>
    <n v="31"/>
  </r>
  <r>
    <s v="00201"/>
    <x v="0"/>
    <x v="2"/>
    <s v="1"/>
    <x v="0"/>
    <s v="40"/>
    <x v="0"/>
    <s v="2"/>
    <x v="0"/>
    <x v="2"/>
    <n v="13"/>
  </r>
  <r>
    <s v="00201"/>
    <x v="0"/>
    <x v="2"/>
    <s v="2"/>
    <x v="1"/>
    <s v="80"/>
    <x v="3"/>
    <s v="2"/>
    <x v="0"/>
    <x v="9"/>
    <n v="1"/>
  </r>
  <r>
    <s v="00201"/>
    <x v="0"/>
    <x v="2"/>
    <s v="1"/>
    <x v="0"/>
    <s v="35"/>
    <x v="11"/>
    <s v="2"/>
    <x v="0"/>
    <x v="10"/>
    <n v="1"/>
  </r>
  <r>
    <s v="00201"/>
    <x v="0"/>
    <x v="2"/>
    <s v="1"/>
    <x v="0"/>
    <s v="40"/>
    <x v="0"/>
    <s v="2"/>
    <x v="0"/>
    <x v="4"/>
    <n v="46"/>
  </r>
  <r>
    <s v="00201"/>
    <x v="0"/>
    <x v="2"/>
    <s v="2"/>
    <x v="1"/>
    <s v="40"/>
    <x v="0"/>
    <s v="2"/>
    <x v="0"/>
    <x v="2"/>
    <n v="18"/>
  </r>
  <r>
    <s v="00201"/>
    <x v="0"/>
    <x v="2"/>
    <s v="2"/>
    <x v="1"/>
    <s v="40"/>
    <x v="0"/>
    <s v="2"/>
    <x v="0"/>
    <x v="1"/>
    <n v="131"/>
  </r>
  <r>
    <s v="00201"/>
    <x v="0"/>
    <x v="2"/>
    <s v="2"/>
    <x v="1"/>
    <s v="10"/>
    <x v="1"/>
    <s v="2"/>
    <x v="0"/>
    <x v="2"/>
    <n v="28"/>
  </r>
  <r>
    <s v="00201"/>
    <x v="0"/>
    <x v="2"/>
    <s v="2"/>
    <x v="1"/>
    <s v="80"/>
    <x v="3"/>
    <s v="1"/>
    <x v="2"/>
    <x v="6"/>
    <n v="241"/>
  </r>
  <r>
    <s v="00201"/>
    <x v="0"/>
    <x v="2"/>
    <s v="2"/>
    <x v="1"/>
    <s v="00"/>
    <x v="10"/>
    <s v="2"/>
    <x v="0"/>
    <x v="2"/>
    <n v="10"/>
  </r>
  <r>
    <s v="00201"/>
    <x v="0"/>
    <x v="2"/>
    <s v="2"/>
    <x v="1"/>
    <s v="40"/>
    <x v="0"/>
    <s v="2"/>
    <x v="0"/>
    <x v="10"/>
    <n v="5"/>
  </r>
  <r>
    <s v="00201"/>
    <x v="0"/>
    <x v="2"/>
    <s v="1"/>
    <x v="0"/>
    <s v="40"/>
    <x v="0"/>
    <s v="2"/>
    <x v="0"/>
    <x v="1"/>
    <n v="53"/>
  </r>
  <r>
    <s v="00201"/>
    <x v="0"/>
    <x v="2"/>
    <s v="1"/>
    <x v="0"/>
    <s v="80"/>
    <x v="3"/>
    <s v="2"/>
    <x v="0"/>
    <x v="1"/>
    <n v="3"/>
  </r>
  <r>
    <s v="00201"/>
    <x v="0"/>
    <x v="2"/>
    <s v="2"/>
    <x v="1"/>
    <s v="30"/>
    <x v="5"/>
    <s v="2"/>
    <x v="0"/>
    <x v="2"/>
    <n v="7"/>
  </r>
  <r>
    <s v="00201"/>
    <x v="0"/>
    <x v="2"/>
    <s v="2"/>
    <x v="1"/>
    <s v="05"/>
    <x v="7"/>
    <s v="2"/>
    <x v="0"/>
    <x v="2"/>
    <n v="16"/>
  </r>
  <r>
    <s v="00201"/>
    <x v="0"/>
    <x v="2"/>
    <s v="1"/>
    <x v="0"/>
    <s v="00"/>
    <x v="10"/>
    <s v="2"/>
    <x v="0"/>
    <x v="0"/>
    <n v="8"/>
  </r>
  <r>
    <s v="00201"/>
    <x v="0"/>
    <x v="2"/>
    <s v="2"/>
    <x v="1"/>
    <s v="60"/>
    <x v="4"/>
    <s v="2"/>
    <x v="0"/>
    <x v="8"/>
    <n v="15"/>
  </r>
  <r>
    <s v="00201"/>
    <x v="0"/>
    <x v="2"/>
    <s v="1"/>
    <x v="0"/>
    <s v="60"/>
    <x v="4"/>
    <s v="2"/>
    <x v="0"/>
    <x v="10"/>
    <n v="1"/>
  </r>
  <r>
    <s v="00201"/>
    <x v="0"/>
    <x v="2"/>
    <s v="2"/>
    <x v="1"/>
    <s v="60"/>
    <x v="4"/>
    <s v="2"/>
    <x v="0"/>
    <x v="4"/>
    <n v="78"/>
  </r>
  <r>
    <s v="00201"/>
    <x v="0"/>
    <x v="2"/>
    <s v="1"/>
    <x v="0"/>
    <s v="35"/>
    <x v="11"/>
    <s v="2"/>
    <x v="0"/>
    <x v="0"/>
    <n v="1"/>
  </r>
  <r>
    <s v="00201"/>
    <x v="0"/>
    <x v="2"/>
    <s v="1"/>
    <x v="0"/>
    <s v="60"/>
    <x v="4"/>
    <s v="1"/>
    <x v="2"/>
    <x v="6"/>
    <n v="95"/>
  </r>
  <r>
    <s v="00202"/>
    <x v="0"/>
    <x v="3"/>
    <s v="1"/>
    <x v="0"/>
    <s v="10"/>
    <x v="1"/>
    <s v="2"/>
    <x v="0"/>
    <x v="2"/>
    <n v="9"/>
  </r>
  <r>
    <s v="00202"/>
    <x v="0"/>
    <x v="3"/>
    <s v="2"/>
    <x v="1"/>
    <s v="60"/>
    <x v="4"/>
    <s v="2"/>
    <x v="0"/>
    <x v="4"/>
    <n v="55"/>
  </r>
  <r>
    <s v="00202"/>
    <x v="0"/>
    <x v="3"/>
    <s v="1"/>
    <x v="0"/>
    <s v="60"/>
    <x v="4"/>
    <s v="1"/>
    <x v="2"/>
    <x v="6"/>
    <n v="40"/>
  </r>
  <r>
    <s v="00202"/>
    <x v="0"/>
    <x v="3"/>
    <s v="2"/>
    <x v="1"/>
    <s v="03"/>
    <x v="6"/>
    <s v="2"/>
    <x v="0"/>
    <x v="2"/>
    <n v="5"/>
  </r>
  <r>
    <s v="00202"/>
    <x v="0"/>
    <x v="3"/>
    <s v="1"/>
    <x v="0"/>
    <s v="03"/>
    <x v="6"/>
    <s v="2"/>
    <x v="0"/>
    <x v="2"/>
    <n v="16"/>
  </r>
  <r>
    <s v="00202"/>
    <x v="0"/>
    <x v="3"/>
    <s v="1"/>
    <x v="0"/>
    <s v="40"/>
    <x v="0"/>
    <s v="2"/>
    <x v="0"/>
    <x v="10"/>
    <n v="3"/>
  </r>
  <r>
    <s v="00202"/>
    <x v="0"/>
    <x v="3"/>
    <s v="2"/>
    <x v="1"/>
    <s v="40"/>
    <x v="0"/>
    <s v="2"/>
    <x v="0"/>
    <x v="4"/>
    <n v="47"/>
  </r>
  <r>
    <s v="00202"/>
    <x v="0"/>
    <x v="3"/>
    <s v="2"/>
    <x v="1"/>
    <s v="30"/>
    <x v="5"/>
    <s v="2"/>
    <x v="0"/>
    <x v="10"/>
    <n v="1"/>
  </r>
  <r>
    <s v="00202"/>
    <x v="0"/>
    <x v="3"/>
    <s v="2"/>
    <x v="1"/>
    <s v="80"/>
    <x v="3"/>
    <s v="1"/>
    <x v="2"/>
    <x v="6"/>
    <n v="96"/>
  </r>
  <r>
    <s v="00202"/>
    <x v="0"/>
    <x v="3"/>
    <s v="1"/>
    <x v="0"/>
    <s v="60"/>
    <x v="4"/>
    <s v="2"/>
    <x v="0"/>
    <x v="1"/>
    <n v="4"/>
  </r>
  <r>
    <s v="00202"/>
    <x v="0"/>
    <x v="3"/>
    <s v="2"/>
    <x v="1"/>
    <s v="60"/>
    <x v="4"/>
    <s v="2"/>
    <x v="0"/>
    <x v="8"/>
    <n v="1"/>
  </r>
  <r>
    <s v="00202"/>
    <x v="0"/>
    <x v="3"/>
    <s v="1"/>
    <x v="0"/>
    <s v="80"/>
    <x v="3"/>
    <s v="1"/>
    <x v="2"/>
    <x v="6"/>
    <n v="111"/>
  </r>
  <r>
    <s v="00202"/>
    <x v="0"/>
    <x v="3"/>
    <s v="2"/>
    <x v="1"/>
    <s v="30"/>
    <x v="5"/>
    <s v="2"/>
    <x v="0"/>
    <x v="0"/>
    <n v="1"/>
  </r>
  <r>
    <s v="00202"/>
    <x v="0"/>
    <x v="3"/>
    <s v="1"/>
    <x v="0"/>
    <s v="05"/>
    <x v="7"/>
    <s v="2"/>
    <x v="0"/>
    <x v="2"/>
    <n v="9"/>
  </r>
  <r>
    <s v="00202"/>
    <x v="0"/>
    <x v="3"/>
    <s v="2"/>
    <x v="1"/>
    <s v="10"/>
    <x v="1"/>
    <s v="2"/>
    <x v="0"/>
    <x v="2"/>
    <n v="4"/>
  </r>
  <r>
    <s v="00202"/>
    <x v="0"/>
    <x v="3"/>
    <s v="2"/>
    <x v="1"/>
    <s v="05"/>
    <x v="7"/>
    <s v="2"/>
    <x v="0"/>
    <x v="2"/>
    <n v="8"/>
  </r>
  <r>
    <s v="00202"/>
    <x v="0"/>
    <x v="3"/>
    <s v="1"/>
    <x v="0"/>
    <s v="60"/>
    <x v="4"/>
    <s v="2"/>
    <x v="0"/>
    <x v="8"/>
    <n v="1"/>
  </r>
  <r>
    <s v="00202"/>
    <x v="0"/>
    <x v="3"/>
    <s v="1"/>
    <x v="0"/>
    <s v="10"/>
    <x v="1"/>
    <s v="2"/>
    <x v="0"/>
    <x v="0"/>
    <n v="2"/>
  </r>
  <r>
    <s v="00202"/>
    <x v="0"/>
    <x v="3"/>
    <s v="2"/>
    <x v="1"/>
    <s v="40"/>
    <x v="0"/>
    <s v="2"/>
    <x v="0"/>
    <x v="1"/>
    <n v="44"/>
  </r>
  <r>
    <s v="00202"/>
    <x v="0"/>
    <x v="3"/>
    <s v="1"/>
    <x v="0"/>
    <s v="30"/>
    <x v="5"/>
    <s v="2"/>
    <x v="0"/>
    <x v="2"/>
    <n v="2"/>
  </r>
  <r>
    <s v="00202"/>
    <x v="0"/>
    <x v="3"/>
    <s v="1"/>
    <x v="0"/>
    <s v="40"/>
    <x v="0"/>
    <s v="2"/>
    <x v="0"/>
    <x v="0"/>
    <n v="5"/>
  </r>
  <r>
    <s v="00202"/>
    <x v="0"/>
    <x v="3"/>
    <s v="2"/>
    <x v="1"/>
    <s v="00"/>
    <x v="10"/>
    <s v="2"/>
    <x v="0"/>
    <x v="0"/>
    <n v="1"/>
  </r>
  <r>
    <s v="00202"/>
    <x v="0"/>
    <x v="3"/>
    <s v="1"/>
    <x v="0"/>
    <s v="40"/>
    <x v="0"/>
    <s v="1"/>
    <x v="2"/>
    <x v="6"/>
    <n v="1"/>
  </r>
  <r>
    <s v="00202"/>
    <x v="0"/>
    <x v="3"/>
    <s v="1"/>
    <x v="0"/>
    <s v="40"/>
    <x v="0"/>
    <s v="2"/>
    <x v="0"/>
    <x v="4"/>
    <n v="10"/>
  </r>
  <r>
    <s v="00202"/>
    <x v="0"/>
    <x v="3"/>
    <s v="2"/>
    <x v="1"/>
    <s v="00"/>
    <x v="10"/>
    <s v="2"/>
    <x v="0"/>
    <x v="2"/>
    <n v="5"/>
  </r>
  <r>
    <s v="00202"/>
    <x v="0"/>
    <x v="3"/>
    <s v="1"/>
    <x v="0"/>
    <s v="30"/>
    <x v="5"/>
    <s v="2"/>
    <x v="0"/>
    <x v="0"/>
    <n v="10"/>
  </r>
  <r>
    <s v="00202"/>
    <x v="0"/>
    <x v="3"/>
    <s v="1"/>
    <x v="0"/>
    <s v="60"/>
    <x v="4"/>
    <s v="2"/>
    <x v="0"/>
    <x v="4"/>
    <n v="19"/>
  </r>
  <r>
    <s v="00202"/>
    <x v="0"/>
    <x v="3"/>
    <s v="2"/>
    <x v="1"/>
    <s v="40"/>
    <x v="0"/>
    <s v="2"/>
    <x v="0"/>
    <x v="2"/>
    <n v="1"/>
  </r>
  <r>
    <s v="00202"/>
    <x v="0"/>
    <x v="3"/>
    <s v="1"/>
    <x v="0"/>
    <s v="00"/>
    <x v="10"/>
    <s v="2"/>
    <x v="0"/>
    <x v="2"/>
    <n v="9"/>
  </r>
  <r>
    <s v="00202"/>
    <x v="0"/>
    <x v="3"/>
    <s v="2"/>
    <x v="1"/>
    <s v="40"/>
    <x v="0"/>
    <s v="2"/>
    <x v="0"/>
    <x v="0"/>
    <n v="6"/>
  </r>
  <r>
    <s v="00202"/>
    <x v="0"/>
    <x v="3"/>
    <s v="1"/>
    <x v="0"/>
    <s v="20"/>
    <x v="9"/>
    <s v="2"/>
    <x v="0"/>
    <x v="0"/>
    <n v="1"/>
  </r>
  <r>
    <s v="00202"/>
    <x v="0"/>
    <x v="3"/>
    <s v="1"/>
    <x v="0"/>
    <s v="30"/>
    <x v="5"/>
    <s v="2"/>
    <x v="0"/>
    <x v="10"/>
    <n v="4"/>
  </r>
  <r>
    <s v="00202"/>
    <x v="0"/>
    <x v="3"/>
    <s v="2"/>
    <x v="1"/>
    <s v="60"/>
    <x v="4"/>
    <s v="1"/>
    <x v="2"/>
    <x v="6"/>
    <n v="47"/>
  </r>
  <r>
    <s v="00202"/>
    <x v="0"/>
    <x v="3"/>
    <s v="1"/>
    <x v="0"/>
    <s v="40"/>
    <x v="0"/>
    <s v="2"/>
    <x v="0"/>
    <x v="2"/>
    <n v="1"/>
  </r>
  <r>
    <s v="00202"/>
    <x v="0"/>
    <x v="3"/>
    <s v="2"/>
    <x v="1"/>
    <s v="60"/>
    <x v="4"/>
    <s v="2"/>
    <x v="0"/>
    <x v="1"/>
    <n v="14"/>
  </r>
  <r>
    <s v="00202"/>
    <x v="0"/>
    <x v="3"/>
    <s v="1"/>
    <x v="0"/>
    <s v="40"/>
    <x v="0"/>
    <s v="2"/>
    <x v="0"/>
    <x v="1"/>
    <n v="29"/>
  </r>
  <r>
    <s v="00203"/>
    <x v="0"/>
    <x v="4"/>
    <s v="1"/>
    <x v="0"/>
    <s v="60"/>
    <x v="4"/>
    <s v="2"/>
    <x v="0"/>
    <x v="10"/>
    <n v="1"/>
  </r>
  <r>
    <s v="00203"/>
    <x v="0"/>
    <x v="4"/>
    <s v="2"/>
    <x v="1"/>
    <s v="60"/>
    <x v="4"/>
    <s v="2"/>
    <x v="0"/>
    <x v="8"/>
    <n v="3"/>
  </r>
  <r>
    <s v="00203"/>
    <x v="0"/>
    <x v="4"/>
    <s v="1"/>
    <x v="0"/>
    <s v="05"/>
    <x v="7"/>
    <s v="2"/>
    <x v="0"/>
    <x v="2"/>
    <n v="18"/>
  </r>
  <r>
    <s v="00203"/>
    <x v="0"/>
    <x v="4"/>
    <s v="2"/>
    <x v="1"/>
    <s v="40"/>
    <x v="0"/>
    <s v="2"/>
    <x v="0"/>
    <x v="1"/>
    <n v="21"/>
  </r>
  <r>
    <s v="00203"/>
    <x v="0"/>
    <x v="4"/>
    <s v="1"/>
    <x v="0"/>
    <s v="35"/>
    <x v="11"/>
    <s v="2"/>
    <x v="0"/>
    <x v="2"/>
    <n v="1"/>
  </r>
  <r>
    <s v="00203"/>
    <x v="0"/>
    <x v="4"/>
    <s v="2"/>
    <x v="1"/>
    <s v="10"/>
    <x v="1"/>
    <s v="2"/>
    <x v="0"/>
    <x v="2"/>
    <n v="13"/>
  </r>
  <r>
    <s v="00203"/>
    <x v="0"/>
    <x v="4"/>
    <s v="2"/>
    <x v="1"/>
    <s v="40"/>
    <x v="0"/>
    <s v="2"/>
    <x v="0"/>
    <x v="4"/>
    <n v="78"/>
  </r>
  <r>
    <s v="00203"/>
    <x v="0"/>
    <x v="4"/>
    <s v="2"/>
    <x v="1"/>
    <s v="60"/>
    <x v="4"/>
    <s v="2"/>
    <x v="0"/>
    <x v="0"/>
    <n v="1"/>
  </r>
  <r>
    <s v="00203"/>
    <x v="0"/>
    <x v="4"/>
    <s v="1"/>
    <x v="0"/>
    <s v="30"/>
    <x v="5"/>
    <s v="2"/>
    <x v="0"/>
    <x v="10"/>
    <n v="5"/>
  </r>
  <r>
    <s v="00203"/>
    <x v="0"/>
    <x v="4"/>
    <s v="1"/>
    <x v="0"/>
    <s v="60"/>
    <x v="4"/>
    <s v="2"/>
    <x v="0"/>
    <x v="0"/>
    <n v="1"/>
  </r>
  <r>
    <s v="00203"/>
    <x v="0"/>
    <x v="4"/>
    <s v="1"/>
    <x v="0"/>
    <s v="60"/>
    <x v="4"/>
    <s v="2"/>
    <x v="0"/>
    <x v="4"/>
    <n v="13"/>
  </r>
  <r>
    <s v="00203"/>
    <x v="0"/>
    <x v="4"/>
    <s v="1"/>
    <x v="0"/>
    <s v="40"/>
    <x v="0"/>
    <s v="2"/>
    <x v="0"/>
    <x v="0"/>
    <n v="1"/>
  </r>
  <r>
    <s v="00203"/>
    <x v="0"/>
    <x v="4"/>
    <s v="1"/>
    <x v="0"/>
    <s v="40"/>
    <x v="0"/>
    <s v="2"/>
    <x v="0"/>
    <x v="1"/>
    <n v="26"/>
  </r>
  <r>
    <s v="00203"/>
    <x v="0"/>
    <x v="4"/>
    <s v="1"/>
    <x v="0"/>
    <s v="40"/>
    <x v="0"/>
    <s v="2"/>
    <x v="0"/>
    <x v="4"/>
    <n v="28"/>
  </r>
  <r>
    <s v="00203"/>
    <x v="0"/>
    <x v="4"/>
    <s v="1"/>
    <x v="0"/>
    <s v="40"/>
    <x v="0"/>
    <s v="2"/>
    <x v="0"/>
    <x v="10"/>
    <n v="3"/>
  </r>
  <r>
    <s v="00203"/>
    <x v="0"/>
    <x v="4"/>
    <s v="2"/>
    <x v="1"/>
    <s v="60"/>
    <x v="4"/>
    <s v="1"/>
    <x v="2"/>
    <x v="6"/>
    <n v="35"/>
  </r>
  <r>
    <s v="00203"/>
    <x v="0"/>
    <x v="4"/>
    <s v="1"/>
    <x v="0"/>
    <s v="60"/>
    <x v="4"/>
    <s v="2"/>
    <x v="0"/>
    <x v="1"/>
    <n v="1"/>
  </r>
  <r>
    <s v="00203"/>
    <x v="0"/>
    <x v="4"/>
    <s v="2"/>
    <x v="1"/>
    <s v="60"/>
    <x v="4"/>
    <s v="2"/>
    <x v="0"/>
    <x v="4"/>
    <n v="30"/>
  </r>
  <r>
    <s v="00203"/>
    <x v="0"/>
    <x v="4"/>
    <s v="1"/>
    <x v="0"/>
    <s v="40"/>
    <x v="0"/>
    <s v="1"/>
    <x v="2"/>
    <x v="6"/>
    <n v="5"/>
  </r>
  <r>
    <s v="00203"/>
    <x v="0"/>
    <x v="4"/>
    <s v="2"/>
    <x v="1"/>
    <s v="03"/>
    <x v="6"/>
    <s v="2"/>
    <x v="0"/>
    <x v="2"/>
    <n v="2"/>
  </r>
  <r>
    <s v="00203"/>
    <x v="0"/>
    <x v="4"/>
    <s v="1"/>
    <x v="0"/>
    <s v="10"/>
    <x v="1"/>
    <s v="2"/>
    <x v="0"/>
    <x v="2"/>
    <n v="24"/>
  </r>
  <r>
    <s v="00203"/>
    <x v="0"/>
    <x v="4"/>
    <s v="1"/>
    <x v="0"/>
    <s v="30"/>
    <x v="5"/>
    <s v="2"/>
    <x v="0"/>
    <x v="2"/>
    <n v="6"/>
  </r>
  <r>
    <s v="00203"/>
    <x v="0"/>
    <x v="4"/>
    <s v="2"/>
    <x v="1"/>
    <s v="40"/>
    <x v="0"/>
    <s v="2"/>
    <x v="0"/>
    <x v="10"/>
    <n v="2"/>
  </r>
  <r>
    <s v="00203"/>
    <x v="0"/>
    <x v="4"/>
    <s v="1"/>
    <x v="0"/>
    <s v="30"/>
    <x v="5"/>
    <s v="2"/>
    <x v="0"/>
    <x v="0"/>
    <n v="10"/>
  </r>
  <r>
    <s v="00203"/>
    <x v="0"/>
    <x v="4"/>
    <s v="1"/>
    <x v="0"/>
    <s v="10"/>
    <x v="1"/>
    <s v="2"/>
    <x v="0"/>
    <x v="10"/>
    <n v="1"/>
  </r>
  <r>
    <s v="00203"/>
    <x v="0"/>
    <x v="4"/>
    <s v="2"/>
    <x v="1"/>
    <s v="40"/>
    <x v="0"/>
    <s v="2"/>
    <x v="0"/>
    <x v="2"/>
    <n v="2"/>
  </r>
  <r>
    <s v="00203"/>
    <x v="0"/>
    <x v="4"/>
    <s v="1"/>
    <x v="0"/>
    <s v="80"/>
    <x v="3"/>
    <s v="1"/>
    <x v="2"/>
    <x v="6"/>
    <n v="73"/>
  </r>
  <r>
    <s v="00203"/>
    <x v="0"/>
    <x v="4"/>
    <s v="2"/>
    <x v="1"/>
    <s v="80"/>
    <x v="3"/>
    <s v="2"/>
    <x v="0"/>
    <x v="2"/>
    <n v="1"/>
  </r>
  <r>
    <s v="00203"/>
    <x v="0"/>
    <x v="4"/>
    <s v="1"/>
    <x v="0"/>
    <s v="10"/>
    <x v="1"/>
    <s v="2"/>
    <x v="0"/>
    <x v="0"/>
    <n v="1"/>
  </r>
  <r>
    <s v="00203"/>
    <x v="0"/>
    <x v="4"/>
    <s v="2"/>
    <x v="1"/>
    <s v="05"/>
    <x v="7"/>
    <s v="2"/>
    <x v="0"/>
    <x v="2"/>
    <n v="6"/>
  </r>
  <r>
    <s v="00203"/>
    <x v="0"/>
    <x v="4"/>
    <s v="2"/>
    <x v="1"/>
    <s v="40"/>
    <x v="0"/>
    <s v="2"/>
    <x v="0"/>
    <x v="0"/>
    <n v="1"/>
  </r>
  <r>
    <s v="00203"/>
    <x v="0"/>
    <x v="4"/>
    <s v="2"/>
    <x v="1"/>
    <s v="60"/>
    <x v="4"/>
    <s v="2"/>
    <x v="0"/>
    <x v="1"/>
    <n v="3"/>
  </r>
  <r>
    <s v="00203"/>
    <x v="0"/>
    <x v="4"/>
    <s v="1"/>
    <x v="0"/>
    <s v="60"/>
    <x v="4"/>
    <s v="1"/>
    <x v="2"/>
    <x v="6"/>
    <n v="33"/>
  </r>
  <r>
    <s v="00203"/>
    <x v="0"/>
    <x v="4"/>
    <s v="2"/>
    <x v="1"/>
    <s v="80"/>
    <x v="3"/>
    <s v="1"/>
    <x v="2"/>
    <x v="6"/>
    <n v="106"/>
  </r>
  <r>
    <s v="00203"/>
    <x v="0"/>
    <x v="4"/>
    <s v="1"/>
    <x v="0"/>
    <s v="03"/>
    <x v="6"/>
    <s v="2"/>
    <x v="0"/>
    <x v="2"/>
    <n v="5"/>
  </r>
  <r>
    <s v="00203"/>
    <x v="0"/>
    <x v="4"/>
    <s v="1"/>
    <x v="0"/>
    <s v="80"/>
    <x v="3"/>
    <s v="2"/>
    <x v="0"/>
    <x v="9"/>
    <n v="1"/>
  </r>
  <r>
    <s v="00210"/>
    <x v="0"/>
    <x v="5"/>
    <s v="2"/>
    <x v="1"/>
    <s v="60"/>
    <x v="4"/>
    <s v="2"/>
    <x v="0"/>
    <x v="1"/>
    <n v="152"/>
  </r>
  <r>
    <s v="00210"/>
    <x v="0"/>
    <x v="5"/>
    <s v="1"/>
    <x v="0"/>
    <s v="35"/>
    <x v="11"/>
    <s v="2"/>
    <x v="0"/>
    <x v="10"/>
    <n v="1"/>
  </r>
  <r>
    <s v="00210"/>
    <x v="0"/>
    <x v="5"/>
    <s v="2"/>
    <x v="1"/>
    <s v="60"/>
    <x v="4"/>
    <s v="1"/>
    <x v="2"/>
    <x v="6"/>
    <n v="342"/>
  </r>
  <r>
    <s v="00210"/>
    <x v="0"/>
    <x v="5"/>
    <s v="2"/>
    <x v="1"/>
    <s v="80"/>
    <x v="3"/>
    <s v="2"/>
    <x v="0"/>
    <x v="9"/>
    <n v="9"/>
  </r>
  <r>
    <s v="00210"/>
    <x v="0"/>
    <x v="5"/>
    <s v="1"/>
    <x v="0"/>
    <s v="20"/>
    <x v="9"/>
    <s v="2"/>
    <x v="0"/>
    <x v="2"/>
    <n v="1"/>
  </r>
  <r>
    <s v="00210"/>
    <x v="0"/>
    <x v="5"/>
    <s v="1"/>
    <x v="0"/>
    <s v="60"/>
    <x v="4"/>
    <s v="2"/>
    <x v="0"/>
    <x v="10"/>
    <n v="1"/>
  </r>
  <r>
    <s v="00210"/>
    <x v="0"/>
    <x v="5"/>
    <s v="2"/>
    <x v="1"/>
    <s v="40"/>
    <x v="0"/>
    <s v="2"/>
    <x v="0"/>
    <x v="0"/>
    <n v="20"/>
  </r>
  <r>
    <s v="00210"/>
    <x v="0"/>
    <x v="5"/>
    <s v="1"/>
    <x v="0"/>
    <s v="20"/>
    <x v="9"/>
    <s v="2"/>
    <x v="0"/>
    <x v="10"/>
    <n v="1"/>
  </r>
  <r>
    <s v="00210"/>
    <x v="0"/>
    <x v="5"/>
    <s v="1"/>
    <x v="0"/>
    <s v="40"/>
    <x v="0"/>
    <s v="2"/>
    <x v="0"/>
    <x v="9"/>
    <n v="2"/>
  </r>
  <r>
    <s v="00210"/>
    <x v="0"/>
    <x v="5"/>
    <s v="2"/>
    <x v="1"/>
    <s v="60"/>
    <x v="4"/>
    <s v="2"/>
    <x v="0"/>
    <x v="4"/>
    <n v="353"/>
  </r>
  <r>
    <s v="00210"/>
    <x v="0"/>
    <x v="5"/>
    <s v="2"/>
    <x v="1"/>
    <s v="05"/>
    <x v="7"/>
    <s v="2"/>
    <x v="0"/>
    <x v="2"/>
    <n v="126"/>
  </r>
  <r>
    <s v="00210"/>
    <x v="0"/>
    <x v="5"/>
    <s v="2"/>
    <x v="1"/>
    <s v="40"/>
    <x v="0"/>
    <s v="1"/>
    <x v="2"/>
    <x v="6"/>
    <n v="123"/>
  </r>
  <r>
    <s v="00210"/>
    <x v="0"/>
    <x v="5"/>
    <s v="1"/>
    <x v="0"/>
    <s v="30"/>
    <x v="5"/>
    <s v="2"/>
    <x v="0"/>
    <x v="0"/>
    <n v="40"/>
  </r>
  <r>
    <s v="00210"/>
    <x v="0"/>
    <x v="5"/>
    <s v="2"/>
    <x v="1"/>
    <s v="40"/>
    <x v="0"/>
    <s v="2"/>
    <x v="0"/>
    <x v="2"/>
    <n v="19"/>
  </r>
  <r>
    <s v="00210"/>
    <x v="0"/>
    <x v="5"/>
    <s v="1"/>
    <x v="0"/>
    <s v="00"/>
    <x v="10"/>
    <s v="2"/>
    <x v="0"/>
    <x v="10"/>
    <n v="3"/>
  </r>
  <r>
    <s v="00210"/>
    <x v="0"/>
    <x v="5"/>
    <s v="1"/>
    <x v="0"/>
    <s v="80"/>
    <x v="3"/>
    <s v="2"/>
    <x v="0"/>
    <x v="2"/>
    <n v="15"/>
  </r>
  <r>
    <s v="00210"/>
    <x v="0"/>
    <x v="5"/>
    <s v="1"/>
    <x v="0"/>
    <s v="30"/>
    <x v="5"/>
    <s v="2"/>
    <x v="0"/>
    <x v="10"/>
    <n v="23"/>
  </r>
  <r>
    <s v="00210"/>
    <x v="0"/>
    <x v="5"/>
    <s v="2"/>
    <x v="1"/>
    <s v="40"/>
    <x v="0"/>
    <s v="2"/>
    <x v="0"/>
    <x v="4"/>
    <n v="678"/>
  </r>
  <r>
    <s v="00210"/>
    <x v="0"/>
    <x v="5"/>
    <s v="2"/>
    <x v="1"/>
    <s v="00"/>
    <x v="10"/>
    <s v="2"/>
    <x v="0"/>
    <x v="2"/>
    <n v="84"/>
  </r>
  <r>
    <s v="00210"/>
    <x v="0"/>
    <x v="5"/>
    <s v="1"/>
    <x v="0"/>
    <s v="60"/>
    <x v="4"/>
    <s v="2"/>
    <x v="0"/>
    <x v="8"/>
    <n v="34"/>
  </r>
  <r>
    <s v="00210"/>
    <x v="0"/>
    <x v="5"/>
    <s v="1"/>
    <x v="0"/>
    <s v="60"/>
    <x v="4"/>
    <s v="2"/>
    <x v="0"/>
    <x v="1"/>
    <n v="53"/>
  </r>
  <r>
    <s v="00210"/>
    <x v="0"/>
    <x v="5"/>
    <s v="2"/>
    <x v="1"/>
    <s v="21"/>
    <x v="12"/>
    <s v="2"/>
    <x v="0"/>
    <x v="0"/>
    <n v="1"/>
  </r>
  <r>
    <s v="00210"/>
    <x v="0"/>
    <x v="5"/>
    <s v="1"/>
    <x v="0"/>
    <s v="00"/>
    <x v="10"/>
    <s v="2"/>
    <x v="0"/>
    <x v="2"/>
    <n v="98"/>
  </r>
  <r>
    <s v="00210"/>
    <x v="0"/>
    <x v="5"/>
    <s v="2"/>
    <x v="1"/>
    <s v="10"/>
    <x v="1"/>
    <s v="2"/>
    <x v="0"/>
    <x v="0"/>
    <n v="19"/>
  </r>
  <r>
    <s v="00210"/>
    <x v="0"/>
    <x v="5"/>
    <s v="2"/>
    <x v="1"/>
    <s v="40"/>
    <x v="0"/>
    <s v="2"/>
    <x v="0"/>
    <x v="1"/>
    <n v="921"/>
  </r>
  <r>
    <s v="00210"/>
    <x v="0"/>
    <x v="5"/>
    <s v="2"/>
    <x v="1"/>
    <s v="10"/>
    <x v="1"/>
    <s v="2"/>
    <x v="0"/>
    <x v="10"/>
    <n v="14"/>
  </r>
  <r>
    <s v="00210"/>
    <x v="0"/>
    <x v="5"/>
    <s v="1"/>
    <x v="0"/>
    <s v="00"/>
    <x v="10"/>
    <s v="2"/>
    <x v="0"/>
    <x v="0"/>
    <n v="40"/>
  </r>
  <r>
    <s v="00210"/>
    <x v="0"/>
    <x v="5"/>
    <s v="2"/>
    <x v="1"/>
    <s v="20"/>
    <x v="9"/>
    <s v="2"/>
    <x v="0"/>
    <x v="10"/>
    <n v="1"/>
  </r>
  <r>
    <s v="00210"/>
    <x v="0"/>
    <x v="5"/>
    <s v="1"/>
    <x v="0"/>
    <s v="60"/>
    <x v="4"/>
    <s v="2"/>
    <x v="0"/>
    <x v="2"/>
    <n v="6"/>
  </r>
  <r>
    <s v="00210"/>
    <x v="0"/>
    <x v="5"/>
    <s v="2"/>
    <x v="1"/>
    <s v="80"/>
    <x v="3"/>
    <s v="1"/>
    <x v="2"/>
    <x v="6"/>
    <n v="927"/>
  </r>
  <r>
    <s v="00210"/>
    <x v="0"/>
    <x v="5"/>
    <s v="2"/>
    <x v="1"/>
    <s v="60"/>
    <x v="4"/>
    <s v="2"/>
    <x v="0"/>
    <x v="8"/>
    <n v="78"/>
  </r>
  <r>
    <s v="00210"/>
    <x v="0"/>
    <x v="5"/>
    <s v="2"/>
    <x v="1"/>
    <s v="80"/>
    <x v="3"/>
    <s v="2"/>
    <x v="0"/>
    <x v="12"/>
    <n v="1"/>
  </r>
  <r>
    <s v="00210"/>
    <x v="0"/>
    <x v="5"/>
    <s v="2"/>
    <x v="1"/>
    <s v="80"/>
    <x v="3"/>
    <s v="2"/>
    <x v="0"/>
    <x v="8"/>
    <n v="26"/>
  </r>
  <r>
    <s v="00210"/>
    <x v="0"/>
    <x v="5"/>
    <s v="1"/>
    <x v="0"/>
    <s v="80"/>
    <x v="3"/>
    <s v="2"/>
    <x v="0"/>
    <x v="9"/>
    <n v="3"/>
  </r>
  <r>
    <s v="00210"/>
    <x v="0"/>
    <x v="5"/>
    <s v="1"/>
    <x v="0"/>
    <s v="40"/>
    <x v="0"/>
    <s v="1"/>
    <x v="2"/>
    <x v="6"/>
    <n v="117"/>
  </r>
  <r>
    <s v="00210"/>
    <x v="0"/>
    <x v="5"/>
    <s v="2"/>
    <x v="1"/>
    <s v="80"/>
    <x v="3"/>
    <s v="2"/>
    <x v="0"/>
    <x v="4"/>
    <n v="36"/>
  </r>
  <r>
    <s v="00210"/>
    <x v="0"/>
    <x v="5"/>
    <s v="2"/>
    <x v="1"/>
    <s v="03"/>
    <x v="6"/>
    <s v="2"/>
    <x v="0"/>
    <x v="2"/>
    <n v="152"/>
  </r>
  <r>
    <s v="00210"/>
    <x v="0"/>
    <x v="5"/>
    <s v="1"/>
    <x v="0"/>
    <s v="80"/>
    <x v="3"/>
    <s v="2"/>
    <x v="0"/>
    <x v="1"/>
    <n v="7"/>
  </r>
  <r>
    <s v="00210"/>
    <x v="0"/>
    <x v="5"/>
    <s v="1"/>
    <x v="0"/>
    <s v="40"/>
    <x v="0"/>
    <s v="2"/>
    <x v="0"/>
    <x v="4"/>
    <n v="188"/>
  </r>
  <r>
    <s v="00210"/>
    <x v="0"/>
    <x v="5"/>
    <s v="1"/>
    <x v="0"/>
    <s v="05"/>
    <x v="7"/>
    <s v="2"/>
    <x v="0"/>
    <x v="2"/>
    <n v="120"/>
  </r>
  <r>
    <s v="00210"/>
    <x v="0"/>
    <x v="5"/>
    <s v="2"/>
    <x v="1"/>
    <s v="30"/>
    <x v="5"/>
    <s v="2"/>
    <x v="0"/>
    <x v="10"/>
    <n v="18"/>
  </r>
  <r>
    <s v="00210"/>
    <x v="0"/>
    <x v="5"/>
    <s v="1"/>
    <x v="0"/>
    <s v="03"/>
    <x v="6"/>
    <s v="2"/>
    <x v="0"/>
    <x v="2"/>
    <n v="148"/>
  </r>
  <r>
    <s v="00210"/>
    <x v="0"/>
    <x v="5"/>
    <s v="2"/>
    <x v="1"/>
    <s v="05"/>
    <x v="7"/>
    <s v="2"/>
    <x v="0"/>
    <x v="0"/>
    <n v="1"/>
  </r>
  <r>
    <s v="00210"/>
    <x v="0"/>
    <x v="5"/>
    <s v="1"/>
    <x v="0"/>
    <s v="40"/>
    <x v="0"/>
    <s v="2"/>
    <x v="0"/>
    <x v="8"/>
    <n v="10"/>
  </r>
  <r>
    <s v="00210"/>
    <x v="0"/>
    <x v="5"/>
    <s v="2"/>
    <x v="1"/>
    <s v="30"/>
    <x v="5"/>
    <s v="2"/>
    <x v="0"/>
    <x v="4"/>
    <n v="2"/>
  </r>
  <r>
    <s v="00210"/>
    <x v="0"/>
    <x v="5"/>
    <s v="1"/>
    <x v="0"/>
    <s v="80"/>
    <x v="3"/>
    <s v="2"/>
    <x v="0"/>
    <x v="4"/>
    <n v="13"/>
  </r>
  <r>
    <s v="00210"/>
    <x v="0"/>
    <x v="5"/>
    <s v="2"/>
    <x v="1"/>
    <s v="60"/>
    <x v="4"/>
    <s v="2"/>
    <x v="0"/>
    <x v="2"/>
    <n v="4"/>
  </r>
  <r>
    <s v="00210"/>
    <x v="0"/>
    <x v="5"/>
    <s v="1"/>
    <x v="0"/>
    <s v="40"/>
    <x v="0"/>
    <s v="2"/>
    <x v="0"/>
    <x v="0"/>
    <n v="17"/>
  </r>
  <r>
    <s v="00210"/>
    <x v="0"/>
    <x v="5"/>
    <s v="2"/>
    <x v="1"/>
    <s v="60"/>
    <x v="4"/>
    <s v="2"/>
    <x v="0"/>
    <x v="9"/>
    <n v="7"/>
  </r>
  <r>
    <s v="00210"/>
    <x v="0"/>
    <x v="5"/>
    <s v="1"/>
    <x v="0"/>
    <s v="60"/>
    <x v="4"/>
    <s v="2"/>
    <x v="0"/>
    <x v="11"/>
    <n v="1"/>
  </r>
  <r>
    <s v="00210"/>
    <x v="0"/>
    <x v="5"/>
    <s v="1"/>
    <x v="0"/>
    <s v="80"/>
    <x v="3"/>
    <s v="2"/>
    <x v="0"/>
    <x v="8"/>
    <n v="7"/>
  </r>
  <r>
    <s v="00210"/>
    <x v="0"/>
    <x v="5"/>
    <s v="1"/>
    <x v="0"/>
    <s v="40"/>
    <x v="0"/>
    <s v="2"/>
    <x v="0"/>
    <x v="1"/>
    <n v="352"/>
  </r>
  <r>
    <s v="00210"/>
    <x v="0"/>
    <x v="5"/>
    <s v="1"/>
    <x v="0"/>
    <s v="40"/>
    <x v="0"/>
    <s v="2"/>
    <x v="0"/>
    <x v="2"/>
    <n v="19"/>
  </r>
  <r>
    <s v="00210"/>
    <x v="0"/>
    <x v="5"/>
    <s v="2"/>
    <x v="1"/>
    <s v="35"/>
    <x v="11"/>
    <s v="2"/>
    <x v="0"/>
    <x v="0"/>
    <n v="2"/>
  </r>
  <r>
    <s v="00210"/>
    <x v="0"/>
    <x v="5"/>
    <s v="2"/>
    <x v="1"/>
    <s v="80"/>
    <x v="3"/>
    <s v="2"/>
    <x v="0"/>
    <x v="2"/>
    <n v="6"/>
  </r>
  <r>
    <s v="00210"/>
    <x v="0"/>
    <x v="5"/>
    <s v="1"/>
    <x v="0"/>
    <s v="40"/>
    <x v="0"/>
    <s v="2"/>
    <x v="0"/>
    <x v="10"/>
    <n v="15"/>
  </r>
  <r>
    <s v="00210"/>
    <x v="0"/>
    <x v="5"/>
    <s v="2"/>
    <x v="1"/>
    <s v="40"/>
    <x v="0"/>
    <s v="2"/>
    <x v="0"/>
    <x v="8"/>
    <n v="37"/>
  </r>
  <r>
    <s v="00210"/>
    <x v="0"/>
    <x v="5"/>
    <s v="2"/>
    <x v="1"/>
    <s v="20"/>
    <x v="9"/>
    <s v="2"/>
    <x v="0"/>
    <x v="0"/>
    <n v="1"/>
  </r>
  <r>
    <s v="00210"/>
    <x v="0"/>
    <x v="5"/>
    <s v="2"/>
    <x v="1"/>
    <s v="00"/>
    <x v="10"/>
    <s v="2"/>
    <x v="0"/>
    <x v="10"/>
    <n v="3"/>
  </r>
  <r>
    <s v="00210"/>
    <x v="0"/>
    <x v="5"/>
    <s v="2"/>
    <x v="1"/>
    <s v="20"/>
    <x v="9"/>
    <s v="2"/>
    <x v="0"/>
    <x v="2"/>
    <n v="1"/>
  </r>
  <r>
    <s v="00210"/>
    <x v="0"/>
    <x v="5"/>
    <s v="2"/>
    <x v="1"/>
    <s v="80"/>
    <x v="3"/>
    <s v="2"/>
    <x v="0"/>
    <x v="1"/>
    <n v="15"/>
  </r>
  <r>
    <s v="00210"/>
    <x v="0"/>
    <x v="5"/>
    <s v="1"/>
    <x v="0"/>
    <s v="60"/>
    <x v="4"/>
    <s v="2"/>
    <x v="0"/>
    <x v="9"/>
    <n v="2"/>
  </r>
  <r>
    <s v="00210"/>
    <x v="0"/>
    <x v="5"/>
    <s v="1"/>
    <x v="0"/>
    <s v="60"/>
    <x v="4"/>
    <s v="2"/>
    <x v="0"/>
    <x v="4"/>
    <n v="115"/>
  </r>
  <r>
    <s v="00210"/>
    <x v="0"/>
    <x v="5"/>
    <s v="2"/>
    <x v="1"/>
    <s v="10"/>
    <x v="1"/>
    <s v="2"/>
    <x v="0"/>
    <x v="2"/>
    <n v="96"/>
  </r>
  <r>
    <s v="00210"/>
    <x v="0"/>
    <x v="5"/>
    <s v="2"/>
    <x v="1"/>
    <s v="00"/>
    <x v="10"/>
    <s v="2"/>
    <x v="0"/>
    <x v="0"/>
    <n v="14"/>
  </r>
  <r>
    <s v="00210"/>
    <x v="0"/>
    <x v="5"/>
    <s v="1"/>
    <x v="0"/>
    <s v="10"/>
    <x v="1"/>
    <s v="2"/>
    <x v="0"/>
    <x v="2"/>
    <n v="93"/>
  </r>
  <r>
    <s v="00210"/>
    <x v="0"/>
    <x v="5"/>
    <s v="2"/>
    <x v="1"/>
    <s v="30"/>
    <x v="5"/>
    <s v="2"/>
    <x v="0"/>
    <x v="0"/>
    <n v="43"/>
  </r>
  <r>
    <s v="00210"/>
    <x v="0"/>
    <x v="5"/>
    <s v="1"/>
    <x v="0"/>
    <s v="30"/>
    <x v="5"/>
    <s v="2"/>
    <x v="0"/>
    <x v="11"/>
    <n v="1"/>
  </r>
  <r>
    <s v="00210"/>
    <x v="0"/>
    <x v="5"/>
    <s v="2"/>
    <x v="1"/>
    <s v="30"/>
    <x v="5"/>
    <s v="2"/>
    <x v="0"/>
    <x v="2"/>
    <n v="12"/>
  </r>
  <r>
    <s v="00210"/>
    <x v="0"/>
    <x v="5"/>
    <s v="1"/>
    <x v="0"/>
    <s v="10"/>
    <x v="1"/>
    <s v="2"/>
    <x v="0"/>
    <x v="0"/>
    <n v="16"/>
  </r>
  <r>
    <s v="00210"/>
    <x v="0"/>
    <x v="5"/>
    <s v="2"/>
    <x v="1"/>
    <s v="40"/>
    <x v="0"/>
    <s v="2"/>
    <x v="0"/>
    <x v="10"/>
    <n v="12"/>
  </r>
  <r>
    <s v="00210"/>
    <x v="0"/>
    <x v="5"/>
    <s v="1"/>
    <x v="0"/>
    <s v="30"/>
    <x v="5"/>
    <s v="2"/>
    <x v="0"/>
    <x v="2"/>
    <n v="16"/>
  </r>
  <r>
    <s v="00210"/>
    <x v="0"/>
    <x v="5"/>
    <s v="1"/>
    <x v="0"/>
    <s v="10"/>
    <x v="1"/>
    <s v="2"/>
    <x v="0"/>
    <x v="10"/>
    <n v="11"/>
  </r>
  <r>
    <s v="00210"/>
    <x v="0"/>
    <x v="5"/>
    <s v="1"/>
    <x v="0"/>
    <s v="80"/>
    <x v="3"/>
    <s v="1"/>
    <x v="2"/>
    <x v="6"/>
    <n v="869"/>
  </r>
  <r>
    <s v="00210"/>
    <x v="0"/>
    <x v="5"/>
    <s v="2"/>
    <x v="1"/>
    <s v="35"/>
    <x v="11"/>
    <s v="2"/>
    <x v="0"/>
    <x v="10"/>
    <n v="1"/>
  </r>
  <r>
    <s v="00210"/>
    <x v="0"/>
    <x v="5"/>
    <s v="2"/>
    <x v="1"/>
    <s v="40"/>
    <x v="0"/>
    <s v="2"/>
    <x v="0"/>
    <x v="9"/>
    <n v="2"/>
  </r>
  <r>
    <s v="00210"/>
    <x v="0"/>
    <x v="5"/>
    <s v="1"/>
    <x v="0"/>
    <s v="60"/>
    <x v="4"/>
    <s v="1"/>
    <x v="2"/>
    <x v="6"/>
    <n v="241"/>
  </r>
  <r>
    <s v="00210"/>
    <x v="0"/>
    <x v="5"/>
    <s v="1"/>
    <x v="0"/>
    <s v="05"/>
    <x v="7"/>
    <s v="2"/>
    <x v="0"/>
    <x v="10"/>
    <n v="1"/>
  </r>
  <r>
    <s v="00300"/>
    <x v="0"/>
    <x v="6"/>
    <s v="2"/>
    <x v="1"/>
    <s v="-"/>
    <x v="13"/>
    <s v="2"/>
    <x v="0"/>
    <x v="1"/>
    <n v="182"/>
  </r>
  <r>
    <s v="00300"/>
    <x v="0"/>
    <x v="6"/>
    <s v="1"/>
    <x v="0"/>
    <s v="90"/>
    <x v="14"/>
    <s v="2"/>
    <x v="0"/>
    <x v="2"/>
    <n v="1"/>
  </r>
  <r>
    <s v="00300"/>
    <x v="0"/>
    <x v="6"/>
    <s v="1"/>
    <x v="0"/>
    <s v="60"/>
    <x v="4"/>
    <s v="1"/>
    <x v="2"/>
    <x v="6"/>
    <n v="160"/>
  </r>
  <r>
    <s v="00300"/>
    <x v="0"/>
    <x v="6"/>
    <s v="1"/>
    <x v="0"/>
    <s v="40"/>
    <x v="0"/>
    <s v="2"/>
    <x v="0"/>
    <x v="4"/>
    <n v="145"/>
  </r>
  <r>
    <s v="00300"/>
    <x v="0"/>
    <x v="6"/>
    <s v="2"/>
    <x v="1"/>
    <s v="00"/>
    <x v="10"/>
    <s v="2"/>
    <x v="0"/>
    <x v="4"/>
    <n v="1"/>
  </r>
  <r>
    <s v="00300"/>
    <x v="0"/>
    <x v="6"/>
    <s v="1"/>
    <x v="0"/>
    <s v="30"/>
    <x v="5"/>
    <s v="2"/>
    <x v="0"/>
    <x v="1"/>
    <n v="2"/>
  </r>
  <r>
    <s v="00300"/>
    <x v="0"/>
    <x v="6"/>
    <s v="1"/>
    <x v="0"/>
    <s v="10"/>
    <x v="1"/>
    <s v="2"/>
    <x v="0"/>
    <x v="2"/>
    <n v="272"/>
  </r>
  <r>
    <s v="00300"/>
    <x v="0"/>
    <x v="6"/>
    <s v="2"/>
    <x v="1"/>
    <s v="40"/>
    <x v="0"/>
    <s v="2"/>
    <x v="0"/>
    <x v="8"/>
    <n v="158"/>
  </r>
  <r>
    <s v="00300"/>
    <x v="0"/>
    <x v="6"/>
    <s v="2"/>
    <x v="1"/>
    <s v="60"/>
    <x v="4"/>
    <s v="1"/>
    <x v="2"/>
    <x v="6"/>
    <n v="245"/>
  </r>
  <r>
    <s v="00300"/>
    <x v="0"/>
    <x v="6"/>
    <s v="1"/>
    <x v="0"/>
    <s v="70"/>
    <x v="8"/>
    <s v="2"/>
    <x v="0"/>
    <x v="0"/>
    <n v="2"/>
  </r>
  <r>
    <s v="00300"/>
    <x v="0"/>
    <x v="6"/>
    <s v="2"/>
    <x v="1"/>
    <s v="80"/>
    <x v="3"/>
    <s v="3"/>
    <x v="1"/>
    <x v="2"/>
    <n v="21"/>
  </r>
  <r>
    <s v="00300"/>
    <x v="0"/>
    <x v="6"/>
    <s v="1"/>
    <x v="0"/>
    <s v="40"/>
    <x v="0"/>
    <s v="2"/>
    <x v="0"/>
    <x v="8"/>
    <n v="14"/>
  </r>
  <r>
    <s v="00300"/>
    <x v="0"/>
    <x v="6"/>
    <s v="2"/>
    <x v="1"/>
    <s v="40"/>
    <x v="0"/>
    <s v="2"/>
    <x v="0"/>
    <x v="11"/>
    <n v="7"/>
  </r>
  <r>
    <s v="00300"/>
    <x v="0"/>
    <x v="6"/>
    <s v="1"/>
    <x v="0"/>
    <s v="40"/>
    <x v="0"/>
    <s v="2"/>
    <x v="0"/>
    <x v="11"/>
    <n v="5"/>
  </r>
  <r>
    <s v="00300"/>
    <x v="0"/>
    <x v="6"/>
    <s v="1"/>
    <x v="0"/>
    <s v="10"/>
    <x v="1"/>
    <s v="2"/>
    <x v="0"/>
    <x v="10"/>
    <n v="19"/>
  </r>
  <r>
    <s v="00300"/>
    <x v="0"/>
    <x v="6"/>
    <s v="1"/>
    <x v="0"/>
    <s v="10"/>
    <x v="1"/>
    <s v="2"/>
    <x v="0"/>
    <x v="0"/>
    <n v="25"/>
  </r>
  <r>
    <s v="00300"/>
    <x v="0"/>
    <x v="6"/>
    <s v="1"/>
    <x v="0"/>
    <s v="03"/>
    <x v="6"/>
    <s v="2"/>
    <x v="0"/>
    <x v="2"/>
    <n v="70"/>
  </r>
  <r>
    <s v="00300"/>
    <x v="0"/>
    <x v="6"/>
    <s v="2"/>
    <x v="1"/>
    <s v="70"/>
    <x v="8"/>
    <s v="1"/>
    <x v="2"/>
    <x v="6"/>
    <n v="4"/>
  </r>
  <r>
    <s v="00300"/>
    <x v="0"/>
    <x v="6"/>
    <s v="2"/>
    <x v="1"/>
    <s v="10"/>
    <x v="1"/>
    <s v="2"/>
    <x v="0"/>
    <x v="0"/>
    <n v="48"/>
  </r>
  <r>
    <s v="00300"/>
    <x v="0"/>
    <x v="6"/>
    <s v="1"/>
    <x v="0"/>
    <s v="60"/>
    <x v="4"/>
    <s v="2"/>
    <x v="0"/>
    <x v="9"/>
    <n v="4"/>
  </r>
  <r>
    <s v="00300"/>
    <x v="0"/>
    <x v="6"/>
    <s v="1"/>
    <x v="0"/>
    <s v="40"/>
    <x v="0"/>
    <s v="2"/>
    <x v="0"/>
    <x v="5"/>
    <n v="3"/>
  </r>
  <r>
    <s v="00300"/>
    <x v="0"/>
    <x v="6"/>
    <s v="2"/>
    <x v="1"/>
    <s v="80"/>
    <x v="3"/>
    <s v="2"/>
    <x v="0"/>
    <x v="2"/>
    <n v="11"/>
  </r>
  <r>
    <s v="00300"/>
    <x v="0"/>
    <x v="6"/>
    <s v="1"/>
    <x v="0"/>
    <s v="00"/>
    <x v="10"/>
    <s v="2"/>
    <x v="0"/>
    <x v="0"/>
    <n v="1"/>
  </r>
  <r>
    <s v="00300"/>
    <x v="0"/>
    <x v="6"/>
    <s v="2"/>
    <x v="1"/>
    <s v="50"/>
    <x v="2"/>
    <s v="2"/>
    <x v="0"/>
    <x v="2"/>
    <n v="4"/>
  </r>
  <r>
    <s v="00300"/>
    <x v="0"/>
    <x v="6"/>
    <s v="2"/>
    <x v="1"/>
    <s v="40"/>
    <x v="0"/>
    <s v="2"/>
    <x v="0"/>
    <x v="9"/>
    <n v="4"/>
  </r>
  <r>
    <s v="00300"/>
    <x v="0"/>
    <x v="6"/>
    <s v="2"/>
    <x v="1"/>
    <s v="60"/>
    <x v="4"/>
    <s v="4"/>
    <x v="3"/>
    <x v="6"/>
    <n v="5"/>
  </r>
  <r>
    <s v="00300"/>
    <x v="0"/>
    <x v="6"/>
    <s v="1"/>
    <x v="0"/>
    <s v="60"/>
    <x v="4"/>
    <s v="2"/>
    <x v="0"/>
    <x v="2"/>
    <n v="10"/>
  </r>
  <r>
    <s v="00300"/>
    <x v="0"/>
    <x v="6"/>
    <s v="1"/>
    <x v="0"/>
    <s v="35"/>
    <x v="11"/>
    <s v="2"/>
    <x v="0"/>
    <x v="0"/>
    <n v="1"/>
  </r>
  <r>
    <s v="00300"/>
    <x v="0"/>
    <x v="6"/>
    <s v="2"/>
    <x v="1"/>
    <s v="30"/>
    <x v="5"/>
    <s v="2"/>
    <x v="0"/>
    <x v="10"/>
    <n v="200"/>
  </r>
  <r>
    <s v="00300"/>
    <x v="0"/>
    <x v="6"/>
    <s v="2"/>
    <x v="1"/>
    <s v="80"/>
    <x v="3"/>
    <s v="2"/>
    <x v="0"/>
    <x v="4"/>
    <n v="6"/>
  </r>
  <r>
    <s v="00300"/>
    <x v="0"/>
    <x v="6"/>
    <s v="2"/>
    <x v="1"/>
    <s v="80"/>
    <x v="3"/>
    <s v="1"/>
    <x v="2"/>
    <x v="6"/>
    <n v="856"/>
  </r>
  <r>
    <s v="00300"/>
    <x v="0"/>
    <x v="6"/>
    <s v="1"/>
    <x v="0"/>
    <s v="30"/>
    <x v="5"/>
    <s v="2"/>
    <x v="0"/>
    <x v="10"/>
    <n v="41"/>
  </r>
  <r>
    <s v="00300"/>
    <x v="0"/>
    <x v="6"/>
    <s v="1"/>
    <x v="0"/>
    <s v="50"/>
    <x v="2"/>
    <s v="2"/>
    <x v="0"/>
    <x v="0"/>
    <n v="4"/>
  </r>
  <r>
    <s v="00300"/>
    <x v="0"/>
    <x v="6"/>
    <s v="2"/>
    <x v="1"/>
    <s v="80"/>
    <x v="3"/>
    <s v="2"/>
    <x v="0"/>
    <x v="8"/>
    <n v="4"/>
  </r>
  <r>
    <s v="00300"/>
    <x v="0"/>
    <x v="6"/>
    <s v="2"/>
    <x v="1"/>
    <s v="60"/>
    <x v="4"/>
    <s v="2"/>
    <x v="0"/>
    <x v="0"/>
    <n v="1"/>
  </r>
  <r>
    <s v="00300"/>
    <x v="0"/>
    <x v="6"/>
    <s v="1"/>
    <x v="0"/>
    <s v="40"/>
    <x v="0"/>
    <s v="2"/>
    <x v="0"/>
    <x v="2"/>
    <n v="182"/>
  </r>
  <r>
    <s v="00300"/>
    <x v="0"/>
    <x v="6"/>
    <s v="2"/>
    <x v="1"/>
    <s v="40"/>
    <x v="0"/>
    <s v="2"/>
    <x v="0"/>
    <x v="1"/>
    <n v="2016"/>
  </r>
  <r>
    <s v="00300"/>
    <x v="0"/>
    <x v="6"/>
    <s v="1"/>
    <x v="0"/>
    <s v="80"/>
    <x v="3"/>
    <s v="2"/>
    <x v="0"/>
    <x v="2"/>
    <n v="7"/>
  </r>
  <r>
    <s v="00300"/>
    <x v="0"/>
    <x v="6"/>
    <s v="2"/>
    <x v="1"/>
    <s v="50"/>
    <x v="2"/>
    <s v="2"/>
    <x v="0"/>
    <x v="0"/>
    <n v="14"/>
  </r>
  <r>
    <s v="00300"/>
    <x v="0"/>
    <x v="6"/>
    <s v="1"/>
    <x v="0"/>
    <s v="00"/>
    <x v="10"/>
    <s v="2"/>
    <x v="0"/>
    <x v="1"/>
    <n v="5"/>
  </r>
  <r>
    <s v="00300"/>
    <x v="0"/>
    <x v="6"/>
    <s v="2"/>
    <x v="1"/>
    <s v="70"/>
    <x v="8"/>
    <s v="2"/>
    <x v="0"/>
    <x v="0"/>
    <n v="3"/>
  </r>
  <r>
    <s v="00300"/>
    <x v="0"/>
    <x v="6"/>
    <s v="2"/>
    <x v="1"/>
    <s v="60"/>
    <x v="4"/>
    <s v="2"/>
    <x v="0"/>
    <x v="7"/>
    <n v="1"/>
  </r>
  <r>
    <s v="00300"/>
    <x v="0"/>
    <x v="6"/>
    <s v="2"/>
    <x v="1"/>
    <s v="35"/>
    <x v="11"/>
    <s v="2"/>
    <x v="0"/>
    <x v="0"/>
    <n v="1"/>
  </r>
  <r>
    <s v="00300"/>
    <x v="0"/>
    <x v="6"/>
    <s v="1"/>
    <x v="0"/>
    <s v="65"/>
    <x v="15"/>
    <s v="1"/>
    <x v="2"/>
    <x v="6"/>
    <n v="1"/>
  </r>
  <r>
    <s v="00300"/>
    <x v="0"/>
    <x v="6"/>
    <s v="2"/>
    <x v="1"/>
    <s v="50"/>
    <x v="2"/>
    <s v="2"/>
    <x v="0"/>
    <x v="10"/>
    <n v="6"/>
  </r>
  <r>
    <s v="00300"/>
    <x v="0"/>
    <x v="6"/>
    <s v="1"/>
    <x v="0"/>
    <s v="40"/>
    <x v="0"/>
    <s v="1"/>
    <x v="2"/>
    <x v="6"/>
    <n v="90"/>
  </r>
  <r>
    <s v="00300"/>
    <x v="0"/>
    <x v="6"/>
    <s v="1"/>
    <x v="0"/>
    <s v="03"/>
    <x v="6"/>
    <s v="2"/>
    <x v="0"/>
    <x v="10"/>
    <n v="5"/>
  </r>
  <r>
    <s v="00300"/>
    <x v="0"/>
    <x v="6"/>
    <s v="2"/>
    <x v="1"/>
    <s v="40"/>
    <x v="0"/>
    <s v="2"/>
    <x v="0"/>
    <x v="5"/>
    <n v="4"/>
  </r>
  <r>
    <s v="00300"/>
    <x v="0"/>
    <x v="6"/>
    <s v="1"/>
    <x v="0"/>
    <s v="40"/>
    <x v="0"/>
    <s v="2"/>
    <x v="0"/>
    <x v="10"/>
    <n v="45"/>
  </r>
  <r>
    <s v="00300"/>
    <x v="0"/>
    <x v="6"/>
    <s v="2"/>
    <x v="1"/>
    <s v="80"/>
    <x v="3"/>
    <s v="2"/>
    <x v="0"/>
    <x v="1"/>
    <n v="16"/>
  </r>
  <r>
    <s v="00300"/>
    <x v="0"/>
    <x v="6"/>
    <s v="1"/>
    <x v="0"/>
    <s v="30"/>
    <x v="5"/>
    <s v="2"/>
    <x v="0"/>
    <x v="0"/>
    <n v="153"/>
  </r>
  <r>
    <s v="00300"/>
    <x v="0"/>
    <x v="6"/>
    <s v="1"/>
    <x v="0"/>
    <s v="90"/>
    <x v="14"/>
    <s v="1"/>
    <x v="2"/>
    <x v="6"/>
    <n v="3"/>
  </r>
  <r>
    <s v="00300"/>
    <x v="0"/>
    <x v="6"/>
    <s v="2"/>
    <x v="1"/>
    <s v="80"/>
    <x v="3"/>
    <s v="4"/>
    <x v="3"/>
    <x v="6"/>
    <n v="2"/>
  </r>
  <r>
    <s v="00300"/>
    <x v="0"/>
    <x v="6"/>
    <s v="1"/>
    <x v="0"/>
    <s v="40"/>
    <x v="0"/>
    <s v="2"/>
    <x v="0"/>
    <x v="9"/>
    <n v="1"/>
  </r>
  <r>
    <s v="00300"/>
    <x v="0"/>
    <x v="6"/>
    <s v="1"/>
    <x v="0"/>
    <s v="03"/>
    <x v="6"/>
    <s v="2"/>
    <x v="0"/>
    <x v="0"/>
    <n v="3"/>
  </r>
  <r>
    <s v="00300"/>
    <x v="0"/>
    <x v="6"/>
    <s v="1"/>
    <x v="0"/>
    <s v="70"/>
    <x v="8"/>
    <s v="1"/>
    <x v="2"/>
    <x v="6"/>
    <n v="8"/>
  </r>
  <r>
    <s v="00300"/>
    <x v="0"/>
    <x v="6"/>
    <s v="2"/>
    <x v="1"/>
    <s v="60"/>
    <x v="4"/>
    <s v="2"/>
    <x v="0"/>
    <x v="10"/>
    <n v="4"/>
  </r>
  <r>
    <s v="00300"/>
    <x v="0"/>
    <x v="6"/>
    <s v="2"/>
    <x v="1"/>
    <s v="80"/>
    <x v="3"/>
    <s v="2"/>
    <x v="0"/>
    <x v="5"/>
    <n v="2"/>
  </r>
  <r>
    <s v="00300"/>
    <x v="0"/>
    <x v="6"/>
    <s v="1"/>
    <x v="0"/>
    <s v="40"/>
    <x v="0"/>
    <s v="2"/>
    <x v="0"/>
    <x v="0"/>
    <n v="65"/>
  </r>
  <r>
    <s v="00300"/>
    <x v="0"/>
    <x v="6"/>
    <s v="2"/>
    <x v="1"/>
    <s v="60"/>
    <x v="4"/>
    <s v="2"/>
    <x v="0"/>
    <x v="2"/>
    <n v="31"/>
  </r>
  <r>
    <s v="00300"/>
    <x v="0"/>
    <x v="6"/>
    <s v="2"/>
    <x v="1"/>
    <s v="30"/>
    <x v="5"/>
    <s v="2"/>
    <x v="0"/>
    <x v="1"/>
    <n v="6"/>
  </r>
  <r>
    <s v="00300"/>
    <x v="0"/>
    <x v="6"/>
    <s v="2"/>
    <x v="1"/>
    <s v="10"/>
    <x v="1"/>
    <s v="2"/>
    <x v="0"/>
    <x v="4"/>
    <n v="1"/>
  </r>
  <r>
    <s v="00300"/>
    <x v="0"/>
    <x v="6"/>
    <s v="1"/>
    <x v="0"/>
    <s v="80"/>
    <x v="3"/>
    <s v="2"/>
    <x v="0"/>
    <x v="9"/>
    <n v="7"/>
  </r>
  <r>
    <s v="00300"/>
    <x v="0"/>
    <x v="6"/>
    <s v="1"/>
    <x v="0"/>
    <s v="30"/>
    <x v="5"/>
    <s v="2"/>
    <x v="0"/>
    <x v="2"/>
    <n v="263"/>
  </r>
  <r>
    <s v="00300"/>
    <x v="0"/>
    <x v="6"/>
    <s v="2"/>
    <x v="1"/>
    <s v="60"/>
    <x v="4"/>
    <s v="2"/>
    <x v="0"/>
    <x v="9"/>
    <n v="15"/>
  </r>
  <r>
    <s v="00300"/>
    <x v="0"/>
    <x v="6"/>
    <s v="1"/>
    <x v="0"/>
    <s v="05"/>
    <x v="7"/>
    <s v="2"/>
    <x v="0"/>
    <x v="10"/>
    <n v="6"/>
  </r>
  <r>
    <s v="00300"/>
    <x v="0"/>
    <x v="6"/>
    <s v="2"/>
    <x v="1"/>
    <s v="05"/>
    <x v="7"/>
    <s v="2"/>
    <x v="0"/>
    <x v="0"/>
    <n v="16"/>
  </r>
  <r>
    <s v="00300"/>
    <x v="0"/>
    <x v="6"/>
    <s v="1"/>
    <x v="0"/>
    <s v="50"/>
    <x v="2"/>
    <s v="2"/>
    <x v="0"/>
    <x v="1"/>
    <n v="1"/>
  </r>
  <r>
    <s v="00300"/>
    <x v="0"/>
    <x v="6"/>
    <s v="2"/>
    <x v="1"/>
    <s v="80"/>
    <x v="3"/>
    <s v="2"/>
    <x v="0"/>
    <x v="7"/>
    <n v="2"/>
  </r>
  <r>
    <s v="00300"/>
    <x v="0"/>
    <x v="6"/>
    <s v="1"/>
    <x v="0"/>
    <s v="80"/>
    <x v="3"/>
    <s v="2"/>
    <x v="0"/>
    <x v="8"/>
    <n v="4"/>
  </r>
  <r>
    <s v="00300"/>
    <x v="0"/>
    <x v="6"/>
    <s v="2"/>
    <x v="1"/>
    <s v="70"/>
    <x v="8"/>
    <s v="3"/>
    <x v="1"/>
    <x v="2"/>
    <n v="3"/>
  </r>
  <r>
    <s v="00300"/>
    <x v="0"/>
    <x v="6"/>
    <s v="2"/>
    <x v="1"/>
    <s v="70"/>
    <x v="8"/>
    <s v="2"/>
    <x v="0"/>
    <x v="2"/>
    <n v="6"/>
  </r>
  <r>
    <s v="00300"/>
    <x v="0"/>
    <x v="6"/>
    <s v="1"/>
    <x v="0"/>
    <s v="50"/>
    <x v="2"/>
    <s v="2"/>
    <x v="0"/>
    <x v="2"/>
    <n v="2"/>
  </r>
  <r>
    <s v="00300"/>
    <x v="0"/>
    <x v="6"/>
    <s v="1"/>
    <x v="0"/>
    <s v="40"/>
    <x v="0"/>
    <s v="3"/>
    <x v="1"/>
    <x v="2"/>
    <n v="6"/>
  </r>
  <r>
    <s v="00300"/>
    <x v="0"/>
    <x v="6"/>
    <s v="1"/>
    <x v="0"/>
    <s v="00"/>
    <x v="10"/>
    <s v="2"/>
    <x v="0"/>
    <x v="2"/>
    <n v="119"/>
  </r>
  <r>
    <s v="00300"/>
    <x v="0"/>
    <x v="6"/>
    <s v="1"/>
    <x v="0"/>
    <s v="80"/>
    <x v="3"/>
    <s v="2"/>
    <x v="0"/>
    <x v="5"/>
    <n v="3"/>
  </r>
  <r>
    <s v="00300"/>
    <x v="0"/>
    <x v="6"/>
    <s v="2"/>
    <x v="1"/>
    <s v="-"/>
    <x v="13"/>
    <s v="2"/>
    <x v="0"/>
    <x v="0"/>
    <n v="19"/>
  </r>
  <r>
    <s v="00300"/>
    <x v="0"/>
    <x v="6"/>
    <s v="1"/>
    <x v="0"/>
    <s v="80"/>
    <x v="3"/>
    <s v="2"/>
    <x v="0"/>
    <x v="1"/>
    <n v="7"/>
  </r>
  <r>
    <s v="00300"/>
    <x v="0"/>
    <x v="6"/>
    <s v="1"/>
    <x v="0"/>
    <s v="80"/>
    <x v="3"/>
    <s v="3"/>
    <x v="1"/>
    <x v="2"/>
    <n v="32"/>
  </r>
  <r>
    <s v="00300"/>
    <x v="0"/>
    <x v="6"/>
    <s v="1"/>
    <x v="0"/>
    <s v="60"/>
    <x v="4"/>
    <s v="2"/>
    <x v="0"/>
    <x v="1"/>
    <n v="65"/>
  </r>
  <r>
    <s v="00300"/>
    <x v="0"/>
    <x v="6"/>
    <s v="2"/>
    <x v="1"/>
    <s v="50"/>
    <x v="2"/>
    <s v="2"/>
    <x v="0"/>
    <x v="1"/>
    <n v="3"/>
  </r>
  <r>
    <s v="00300"/>
    <x v="0"/>
    <x v="6"/>
    <s v="2"/>
    <x v="1"/>
    <s v="50"/>
    <x v="2"/>
    <s v="2"/>
    <x v="0"/>
    <x v="4"/>
    <n v="4"/>
  </r>
  <r>
    <s v="00300"/>
    <x v="0"/>
    <x v="6"/>
    <s v="1"/>
    <x v="0"/>
    <s v="80"/>
    <x v="3"/>
    <s v="6"/>
    <x v="4"/>
    <x v="6"/>
    <n v="2"/>
  </r>
  <r>
    <s v="00300"/>
    <x v="0"/>
    <x v="6"/>
    <s v="2"/>
    <x v="1"/>
    <s v="50"/>
    <x v="2"/>
    <s v="2"/>
    <x v="0"/>
    <x v="8"/>
    <n v="1"/>
  </r>
  <r>
    <s v="00300"/>
    <x v="0"/>
    <x v="6"/>
    <s v="2"/>
    <x v="1"/>
    <s v="40"/>
    <x v="0"/>
    <s v="2"/>
    <x v="0"/>
    <x v="2"/>
    <n v="472"/>
  </r>
  <r>
    <s v="00300"/>
    <x v="0"/>
    <x v="6"/>
    <s v="1"/>
    <x v="0"/>
    <s v="80"/>
    <x v="3"/>
    <s v="1"/>
    <x v="2"/>
    <x v="6"/>
    <n v="805"/>
  </r>
  <r>
    <s v="00300"/>
    <x v="0"/>
    <x v="6"/>
    <s v="1"/>
    <x v="0"/>
    <s v="40"/>
    <x v="0"/>
    <s v="2"/>
    <x v="0"/>
    <x v="1"/>
    <n v="606"/>
  </r>
  <r>
    <s v="00300"/>
    <x v="0"/>
    <x v="6"/>
    <s v="1"/>
    <x v="0"/>
    <s v="70"/>
    <x v="8"/>
    <s v="3"/>
    <x v="1"/>
    <x v="2"/>
    <n v="3"/>
  </r>
  <r>
    <s v="00300"/>
    <x v="0"/>
    <x v="6"/>
    <s v="2"/>
    <x v="1"/>
    <s v="10"/>
    <x v="1"/>
    <s v="2"/>
    <x v="0"/>
    <x v="10"/>
    <n v="20"/>
  </r>
  <r>
    <s v="00300"/>
    <x v="0"/>
    <x v="6"/>
    <s v="2"/>
    <x v="1"/>
    <s v="21"/>
    <x v="12"/>
    <s v="2"/>
    <x v="0"/>
    <x v="0"/>
    <n v="19"/>
  </r>
  <r>
    <s v="00300"/>
    <x v="0"/>
    <x v="6"/>
    <s v="2"/>
    <x v="1"/>
    <s v="03"/>
    <x v="6"/>
    <s v="2"/>
    <x v="0"/>
    <x v="0"/>
    <n v="2"/>
  </r>
  <r>
    <s v="00300"/>
    <x v="0"/>
    <x v="6"/>
    <s v="1"/>
    <x v="0"/>
    <s v="80"/>
    <x v="3"/>
    <s v="2"/>
    <x v="0"/>
    <x v="4"/>
    <n v="6"/>
  </r>
  <r>
    <s v="00300"/>
    <x v="0"/>
    <x v="6"/>
    <s v="2"/>
    <x v="1"/>
    <s v="65"/>
    <x v="15"/>
    <s v="1"/>
    <x v="2"/>
    <x v="6"/>
    <n v="1"/>
  </r>
  <r>
    <s v="00300"/>
    <x v="0"/>
    <x v="6"/>
    <s v="1"/>
    <x v="0"/>
    <s v="90"/>
    <x v="14"/>
    <s v="2"/>
    <x v="0"/>
    <x v="1"/>
    <n v="1"/>
  </r>
  <r>
    <s v="00300"/>
    <x v="0"/>
    <x v="6"/>
    <s v="1"/>
    <x v="0"/>
    <s v="60"/>
    <x v="4"/>
    <s v="2"/>
    <x v="0"/>
    <x v="11"/>
    <n v="3"/>
  </r>
  <r>
    <s v="00300"/>
    <x v="0"/>
    <x v="6"/>
    <s v="2"/>
    <x v="1"/>
    <s v="70"/>
    <x v="8"/>
    <s v="2"/>
    <x v="0"/>
    <x v="1"/>
    <n v="16"/>
  </r>
  <r>
    <s v="00300"/>
    <x v="0"/>
    <x v="6"/>
    <s v="1"/>
    <x v="0"/>
    <s v="-"/>
    <x v="13"/>
    <s v="2"/>
    <x v="0"/>
    <x v="1"/>
    <n v="82"/>
  </r>
  <r>
    <s v="00300"/>
    <x v="0"/>
    <x v="6"/>
    <s v="2"/>
    <x v="1"/>
    <s v="40"/>
    <x v="0"/>
    <s v="1"/>
    <x v="2"/>
    <x v="6"/>
    <n v="114"/>
  </r>
  <r>
    <s v="00300"/>
    <x v="0"/>
    <x v="6"/>
    <s v="1"/>
    <x v="0"/>
    <s v="60"/>
    <x v="4"/>
    <s v="2"/>
    <x v="0"/>
    <x v="8"/>
    <n v="22"/>
  </r>
  <r>
    <s v="00300"/>
    <x v="0"/>
    <x v="6"/>
    <s v="2"/>
    <x v="1"/>
    <s v="03"/>
    <x v="6"/>
    <s v="2"/>
    <x v="0"/>
    <x v="10"/>
    <n v="1"/>
  </r>
  <r>
    <s v="00300"/>
    <x v="0"/>
    <x v="6"/>
    <s v="1"/>
    <x v="0"/>
    <s v="80"/>
    <x v="3"/>
    <s v="2"/>
    <x v="0"/>
    <x v="7"/>
    <n v="2"/>
  </r>
  <r>
    <s v="00300"/>
    <x v="0"/>
    <x v="6"/>
    <s v="1"/>
    <x v="0"/>
    <s v="60"/>
    <x v="4"/>
    <s v="4"/>
    <x v="3"/>
    <x v="6"/>
    <n v="11"/>
  </r>
  <r>
    <s v="00300"/>
    <x v="0"/>
    <x v="6"/>
    <s v="2"/>
    <x v="1"/>
    <s v="40"/>
    <x v="0"/>
    <s v="3"/>
    <x v="1"/>
    <x v="2"/>
    <n v="5"/>
  </r>
  <r>
    <s v="00300"/>
    <x v="0"/>
    <x v="6"/>
    <s v="2"/>
    <x v="1"/>
    <s v="50"/>
    <x v="2"/>
    <s v="1"/>
    <x v="2"/>
    <x v="6"/>
    <n v="1"/>
  </r>
  <r>
    <s v="00300"/>
    <x v="0"/>
    <x v="6"/>
    <s v="1"/>
    <x v="0"/>
    <s v="-"/>
    <x v="13"/>
    <s v="2"/>
    <x v="0"/>
    <x v="2"/>
    <n v="70"/>
  </r>
  <r>
    <s v="00300"/>
    <x v="0"/>
    <x v="6"/>
    <s v="2"/>
    <x v="1"/>
    <s v="50"/>
    <x v="2"/>
    <s v="2"/>
    <x v="0"/>
    <x v="11"/>
    <n v="3"/>
  </r>
  <r>
    <s v="00300"/>
    <x v="0"/>
    <x v="6"/>
    <s v="2"/>
    <x v="1"/>
    <s v="40"/>
    <x v="0"/>
    <s v="2"/>
    <x v="0"/>
    <x v="4"/>
    <n v="773"/>
  </r>
  <r>
    <s v="00300"/>
    <x v="0"/>
    <x v="6"/>
    <s v="2"/>
    <x v="1"/>
    <s v="03"/>
    <x v="6"/>
    <s v="2"/>
    <x v="0"/>
    <x v="2"/>
    <n v="133"/>
  </r>
  <r>
    <s v="00300"/>
    <x v="0"/>
    <x v="6"/>
    <s v="1"/>
    <x v="0"/>
    <s v="21"/>
    <x v="12"/>
    <s v="2"/>
    <x v="0"/>
    <x v="0"/>
    <n v="2"/>
  </r>
  <r>
    <s v="00300"/>
    <x v="0"/>
    <x v="6"/>
    <s v="2"/>
    <x v="1"/>
    <s v="10"/>
    <x v="1"/>
    <s v="2"/>
    <x v="0"/>
    <x v="2"/>
    <n v="306"/>
  </r>
  <r>
    <s v="00300"/>
    <x v="0"/>
    <x v="6"/>
    <s v="2"/>
    <x v="1"/>
    <s v="30"/>
    <x v="5"/>
    <s v="2"/>
    <x v="0"/>
    <x v="4"/>
    <n v="1"/>
  </r>
  <r>
    <s v="00300"/>
    <x v="0"/>
    <x v="6"/>
    <s v="2"/>
    <x v="1"/>
    <s v="-"/>
    <x v="13"/>
    <s v="2"/>
    <x v="0"/>
    <x v="2"/>
    <n v="100"/>
  </r>
  <r>
    <s v="00300"/>
    <x v="0"/>
    <x v="6"/>
    <s v="1"/>
    <x v="0"/>
    <s v="05"/>
    <x v="7"/>
    <s v="2"/>
    <x v="0"/>
    <x v="2"/>
    <n v="147"/>
  </r>
  <r>
    <s v="00300"/>
    <x v="0"/>
    <x v="6"/>
    <s v="2"/>
    <x v="1"/>
    <s v="40"/>
    <x v="0"/>
    <s v="4"/>
    <x v="3"/>
    <x v="6"/>
    <n v="1"/>
  </r>
  <r>
    <s v="00300"/>
    <x v="0"/>
    <x v="6"/>
    <s v="1"/>
    <x v="0"/>
    <s v="40"/>
    <x v="0"/>
    <s v="4"/>
    <x v="3"/>
    <x v="6"/>
    <n v="3"/>
  </r>
  <r>
    <s v="00300"/>
    <x v="0"/>
    <x v="6"/>
    <s v="2"/>
    <x v="1"/>
    <s v="80"/>
    <x v="3"/>
    <s v="2"/>
    <x v="0"/>
    <x v="0"/>
    <n v="1"/>
  </r>
  <r>
    <s v="00300"/>
    <x v="0"/>
    <x v="6"/>
    <s v="2"/>
    <x v="1"/>
    <s v="80"/>
    <x v="3"/>
    <s v="2"/>
    <x v="0"/>
    <x v="9"/>
    <n v="4"/>
  </r>
  <r>
    <s v="00300"/>
    <x v="0"/>
    <x v="6"/>
    <s v="2"/>
    <x v="1"/>
    <s v="40"/>
    <x v="0"/>
    <s v="6"/>
    <x v="4"/>
    <x v="6"/>
    <n v="6"/>
  </r>
  <r>
    <s v="00300"/>
    <x v="0"/>
    <x v="6"/>
    <s v="1"/>
    <x v="0"/>
    <s v="70"/>
    <x v="8"/>
    <s v="2"/>
    <x v="0"/>
    <x v="4"/>
    <n v="1"/>
  </r>
  <r>
    <s v="00300"/>
    <x v="0"/>
    <x v="6"/>
    <s v="2"/>
    <x v="1"/>
    <s v="35"/>
    <x v="11"/>
    <s v="2"/>
    <x v="0"/>
    <x v="10"/>
    <n v="1"/>
  </r>
  <r>
    <s v="00300"/>
    <x v="0"/>
    <x v="6"/>
    <s v="1"/>
    <x v="0"/>
    <s v="05"/>
    <x v="7"/>
    <s v="2"/>
    <x v="0"/>
    <x v="0"/>
    <n v="9"/>
  </r>
  <r>
    <s v="00300"/>
    <x v="0"/>
    <x v="6"/>
    <s v="1"/>
    <x v="0"/>
    <s v="60"/>
    <x v="4"/>
    <s v="2"/>
    <x v="0"/>
    <x v="4"/>
    <n v="64"/>
  </r>
  <r>
    <s v="00300"/>
    <x v="0"/>
    <x v="6"/>
    <s v="2"/>
    <x v="1"/>
    <s v="30"/>
    <x v="5"/>
    <s v="2"/>
    <x v="0"/>
    <x v="2"/>
    <n v="301"/>
  </r>
  <r>
    <s v="00300"/>
    <x v="0"/>
    <x v="6"/>
    <s v="1"/>
    <x v="0"/>
    <s v="70"/>
    <x v="8"/>
    <s v="2"/>
    <x v="0"/>
    <x v="1"/>
    <n v="5"/>
  </r>
  <r>
    <s v="00300"/>
    <x v="0"/>
    <x v="6"/>
    <s v="1"/>
    <x v="0"/>
    <s v="70"/>
    <x v="8"/>
    <s v="2"/>
    <x v="0"/>
    <x v="2"/>
    <n v="1"/>
  </r>
  <r>
    <s v="00300"/>
    <x v="0"/>
    <x v="6"/>
    <s v="1"/>
    <x v="0"/>
    <s v="80"/>
    <x v="3"/>
    <s v="4"/>
    <x v="3"/>
    <x v="6"/>
    <n v="14"/>
  </r>
  <r>
    <s v="00300"/>
    <x v="0"/>
    <x v="6"/>
    <s v="2"/>
    <x v="1"/>
    <s v="40"/>
    <x v="0"/>
    <s v="2"/>
    <x v="0"/>
    <x v="10"/>
    <n v="100"/>
  </r>
  <r>
    <s v="00300"/>
    <x v="0"/>
    <x v="6"/>
    <s v="1"/>
    <x v="0"/>
    <s v="40"/>
    <x v="0"/>
    <s v="6"/>
    <x v="4"/>
    <x v="6"/>
    <n v="19"/>
  </r>
  <r>
    <s v="00300"/>
    <x v="0"/>
    <x v="6"/>
    <s v="1"/>
    <x v="0"/>
    <s v="60"/>
    <x v="4"/>
    <s v="2"/>
    <x v="0"/>
    <x v="5"/>
    <n v="4"/>
  </r>
  <r>
    <s v="00300"/>
    <x v="0"/>
    <x v="6"/>
    <s v="2"/>
    <x v="1"/>
    <s v="40"/>
    <x v="0"/>
    <s v="2"/>
    <x v="0"/>
    <x v="0"/>
    <n v="109"/>
  </r>
  <r>
    <s v="00300"/>
    <x v="0"/>
    <x v="6"/>
    <s v="2"/>
    <x v="1"/>
    <s v="90"/>
    <x v="14"/>
    <s v="1"/>
    <x v="2"/>
    <x v="6"/>
    <n v="2"/>
  </r>
  <r>
    <s v="00300"/>
    <x v="0"/>
    <x v="6"/>
    <s v="2"/>
    <x v="1"/>
    <s v="60"/>
    <x v="4"/>
    <s v="2"/>
    <x v="0"/>
    <x v="8"/>
    <n v="110"/>
  </r>
  <r>
    <s v="00300"/>
    <x v="0"/>
    <x v="6"/>
    <s v="2"/>
    <x v="1"/>
    <s v="60"/>
    <x v="4"/>
    <s v="2"/>
    <x v="0"/>
    <x v="11"/>
    <n v="2"/>
  </r>
  <r>
    <s v="00300"/>
    <x v="0"/>
    <x v="6"/>
    <s v="1"/>
    <x v="0"/>
    <s v="50"/>
    <x v="2"/>
    <s v="2"/>
    <x v="0"/>
    <x v="4"/>
    <n v="2"/>
  </r>
  <r>
    <s v="00300"/>
    <x v="0"/>
    <x v="6"/>
    <s v="2"/>
    <x v="1"/>
    <s v="05"/>
    <x v="7"/>
    <s v="2"/>
    <x v="0"/>
    <x v="2"/>
    <n v="183"/>
  </r>
  <r>
    <s v="00300"/>
    <x v="0"/>
    <x v="6"/>
    <s v="2"/>
    <x v="1"/>
    <s v="60"/>
    <x v="4"/>
    <s v="2"/>
    <x v="0"/>
    <x v="4"/>
    <n v="231"/>
  </r>
  <r>
    <s v="00300"/>
    <x v="0"/>
    <x v="6"/>
    <s v="2"/>
    <x v="1"/>
    <s v="30"/>
    <x v="5"/>
    <s v="2"/>
    <x v="0"/>
    <x v="0"/>
    <n v="496"/>
  </r>
  <r>
    <s v="00300"/>
    <x v="0"/>
    <x v="6"/>
    <s v="2"/>
    <x v="1"/>
    <s v="30"/>
    <x v="5"/>
    <s v="2"/>
    <x v="0"/>
    <x v="11"/>
    <n v="1"/>
  </r>
  <r>
    <s v="00300"/>
    <x v="0"/>
    <x v="6"/>
    <s v="1"/>
    <x v="0"/>
    <s v="60"/>
    <x v="4"/>
    <s v="2"/>
    <x v="0"/>
    <x v="10"/>
    <n v="1"/>
  </r>
  <r>
    <s v="00300"/>
    <x v="0"/>
    <x v="6"/>
    <s v="2"/>
    <x v="1"/>
    <s v="60"/>
    <x v="4"/>
    <s v="2"/>
    <x v="0"/>
    <x v="5"/>
    <n v="10"/>
  </r>
  <r>
    <s v="00300"/>
    <x v="0"/>
    <x v="6"/>
    <s v="2"/>
    <x v="1"/>
    <s v="60"/>
    <x v="4"/>
    <s v="2"/>
    <x v="0"/>
    <x v="1"/>
    <n v="138"/>
  </r>
  <r>
    <s v="00300"/>
    <x v="0"/>
    <x v="6"/>
    <s v="2"/>
    <x v="1"/>
    <s v="00"/>
    <x v="10"/>
    <s v="2"/>
    <x v="0"/>
    <x v="2"/>
    <n v="179"/>
  </r>
  <r>
    <s v="00300"/>
    <x v="0"/>
    <x v="6"/>
    <s v="2"/>
    <x v="1"/>
    <s v="00"/>
    <x v="10"/>
    <s v="2"/>
    <x v="0"/>
    <x v="1"/>
    <n v="11"/>
  </r>
  <r>
    <s v="00300"/>
    <x v="0"/>
    <x v="6"/>
    <s v="1"/>
    <x v="0"/>
    <s v="60"/>
    <x v="4"/>
    <s v="3"/>
    <x v="1"/>
    <x v="2"/>
    <n v="2"/>
  </r>
  <r>
    <s v="00300"/>
    <x v="0"/>
    <x v="6"/>
    <s v="1"/>
    <x v="0"/>
    <s v="-"/>
    <x v="13"/>
    <s v="2"/>
    <x v="0"/>
    <x v="0"/>
    <n v="4"/>
  </r>
  <r>
    <s v="00301"/>
    <x v="0"/>
    <x v="7"/>
    <s v="2"/>
    <x v="1"/>
    <s v="60"/>
    <x v="4"/>
    <s v="2"/>
    <x v="0"/>
    <x v="1"/>
    <n v="3"/>
  </r>
  <r>
    <s v="00301"/>
    <x v="0"/>
    <x v="7"/>
    <s v="2"/>
    <x v="1"/>
    <s v="80"/>
    <x v="3"/>
    <s v="2"/>
    <x v="0"/>
    <x v="4"/>
    <n v="1"/>
  </r>
  <r>
    <s v="00301"/>
    <x v="0"/>
    <x v="7"/>
    <s v="1"/>
    <x v="0"/>
    <s v="60"/>
    <x v="4"/>
    <s v="2"/>
    <x v="0"/>
    <x v="1"/>
    <n v="5"/>
  </r>
  <r>
    <s v="00301"/>
    <x v="0"/>
    <x v="7"/>
    <s v="1"/>
    <x v="0"/>
    <s v="40"/>
    <x v="0"/>
    <s v="1"/>
    <x v="2"/>
    <x v="6"/>
    <n v="5"/>
  </r>
  <r>
    <s v="00301"/>
    <x v="0"/>
    <x v="7"/>
    <s v="2"/>
    <x v="1"/>
    <s v="40"/>
    <x v="0"/>
    <s v="2"/>
    <x v="0"/>
    <x v="1"/>
    <n v="20"/>
  </r>
  <r>
    <s v="00301"/>
    <x v="0"/>
    <x v="7"/>
    <s v="1"/>
    <x v="0"/>
    <s v="70"/>
    <x v="8"/>
    <s v="2"/>
    <x v="0"/>
    <x v="2"/>
    <n v="1"/>
  </r>
  <r>
    <s v="00301"/>
    <x v="0"/>
    <x v="7"/>
    <s v="1"/>
    <x v="0"/>
    <s v="10"/>
    <x v="1"/>
    <s v="2"/>
    <x v="0"/>
    <x v="2"/>
    <n v="3"/>
  </r>
  <r>
    <s v="00301"/>
    <x v="0"/>
    <x v="7"/>
    <s v="2"/>
    <x v="1"/>
    <s v="00"/>
    <x v="10"/>
    <s v="2"/>
    <x v="0"/>
    <x v="2"/>
    <n v="2"/>
  </r>
  <r>
    <s v="00301"/>
    <x v="0"/>
    <x v="7"/>
    <s v="2"/>
    <x v="1"/>
    <s v="40"/>
    <x v="0"/>
    <s v="2"/>
    <x v="0"/>
    <x v="0"/>
    <n v="3"/>
  </r>
  <r>
    <s v="00301"/>
    <x v="0"/>
    <x v="7"/>
    <s v="2"/>
    <x v="1"/>
    <s v="60"/>
    <x v="4"/>
    <s v="1"/>
    <x v="2"/>
    <x v="6"/>
    <n v="23"/>
  </r>
  <r>
    <s v="00301"/>
    <x v="0"/>
    <x v="7"/>
    <s v="2"/>
    <x v="1"/>
    <s v="40"/>
    <x v="0"/>
    <s v="2"/>
    <x v="0"/>
    <x v="4"/>
    <n v="8"/>
  </r>
  <r>
    <s v="00301"/>
    <x v="0"/>
    <x v="7"/>
    <s v="1"/>
    <x v="0"/>
    <s v="40"/>
    <x v="0"/>
    <s v="2"/>
    <x v="0"/>
    <x v="1"/>
    <n v="9"/>
  </r>
  <r>
    <s v="00301"/>
    <x v="0"/>
    <x v="7"/>
    <s v="1"/>
    <x v="0"/>
    <s v="60"/>
    <x v="4"/>
    <s v="2"/>
    <x v="0"/>
    <x v="4"/>
    <n v="1"/>
  </r>
  <r>
    <s v="00301"/>
    <x v="0"/>
    <x v="7"/>
    <s v="1"/>
    <x v="0"/>
    <s v="40"/>
    <x v="0"/>
    <s v="2"/>
    <x v="0"/>
    <x v="2"/>
    <n v="6"/>
  </r>
  <r>
    <s v="00301"/>
    <x v="0"/>
    <x v="7"/>
    <s v="2"/>
    <x v="1"/>
    <s v="05"/>
    <x v="7"/>
    <s v="2"/>
    <x v="0"/>
    <x v="2"/>
    <n v="1"/>
  </r>
  <r>
    <s v="00301"/>
    <x v="0"/>
    <x v="7"/>
    <s v="1"/>
    <x v="0"/>
    <s v="-"/>
    <x v="13"/>
    <s v="2"/>
    <x v="0"/>
    <x v="2"/>
    <n v="1"/>
  </r>
  <r>
    <s v="00301"/>
    <x v="0"/>
    <x v="7"/>
    <s v="1"/>
    <x v="0"/>
    <s v="00"/>
    <x v="10"/>
    <s v="2"/>
    <x v="0"/>
    <x v="2"/>
    <n v="4"/>
  </r>
  <r>
    <s v="00301"/>
    <x v="0"/>
    <x v="7"/>
    <s v="1"/>
    <x v="0"/>
    <s v="40"/>
    <x v="0"/>
    <s v="2"/>
    <x v="0"/>
    <x v="4"/>
    <n v="10"/>
  </r>
  <r>
    <s v="00301"/>
    <x v="0"/>
    <x v="7"/>
    <s v="2"/>
    <x v="1"/>
    <s v="10"/>
    <x v="1"/>
    <s v="2"/>
    <x v="0"/>
    <x v="2"/>
    <n v="3"/>
  </r>
  <r>
    <s v="00301"/>
    <x v="0"/>
    <x v="7"/>
    <s v="1"/>
    <x v="0"/>
    <s v="30"/>
    <x v="5"/>
    <s v="2"/>
    <x v="0"/>
    <x v="2"/>
    <n v="4"/>
  </r>
  <r>
    <s v="00301"/>
    <x v="0"/>
    <x v="7"/>
    <s v="1"/>
    <x v="0"/>
    <s v="80"/>
    <x v="3"/>
    <s v="1"/>
    <x v="2"/>
    <x v="6"/>
    <n v="40"/>
  </r>
  <r>
    <s v="00301"/>
    <x v="0"/>
    <x v="7"/>
    <s v="1"/>
    <x v="0"/>
    <s v="05"/>
    <x v="7"/>
    <s v="2"/>
    <x v="0"/>
    <x v="2"/>
    <n v="6"/>
  </r>
  <r>
    <s v="00301"/>
    <x v="0"/>
    <x v="7"/>
    <s v="1"/>
    <x v="0"/>
    <s v="40"/>
    <x v="0"/>
    <s v="2"/>
    <x v="0"/>
    <x v="0"/>
    <n v="2"/>
  </r>
  <r>
    <s v="00301"/>
    <x v="0"/>
    <x v="7"/>
    <s v="2"/>
    <x v="1"/>
    <s v="70"/>
    <x v="8"/>
    <s v="2"/>
    <x v="0"/>
    <x v="2"/>
    <n v="1"/>
  </r>
  <r>
    <s v="00301"/>
    <x v="0"/>
    <x v="7"/>
    <s v="2"/>
    <x v="1"/>
    <s v="40"/>
    <x v="0"/>
    <s v="2"/>
    <x v="0"/>
    <x v="2"/>
    <n v="11"/>
  </r>
  <r>
    <s v="00301"/>
    <x v="0"/>
    <x v="7"/>
    <s v="1"/>
    <x v="0"/>
    <s v="60"/>
    <x v="4"/>
    <s v="1"/>
    <x v="2"/>
    <x v="6"/>
    <n v="16"/>
  </r>
  <r>
    <s v="00301"/>
    <x v="0"/>
    <x v="7"/>
    <s v="2"/>
    <x v="1"/>
    <s v="03"/>
    <x v="6"/>
    <s v="2"/>
    <x v="0"/>
    <x v="2"/>
    <n v="1"/>
  </r>
  <r>
    <s v="00301"/>
    <x v="0"/>
    <x v="7"/>
    <s v="1"/>
    <x v="0"/>
    <s v="30"/>
    <x v="5"/>
    <s v="2"/>
    <x v="0"/>
    <x v="0"/>
    <n v="2"/>
  </r>
  <r>
    <s v="00301"/>
    <x v="0"/>
    <x v="7"/>
    <s v="2"/>
    <x v="1"/>
    <s v="80"/>
    <x v="3"/>
    <s v="1"/>
    <x v="2"/>
    <x v="6"/>
    <n v="57"/>
  </r>
  <r>
    <s v="00301"/>
    <x v="0"/>
    <x v="7"/>
    <s v="2"/>
    <x v="1"/>
    <s v="60"/>
    <x v="4"/>
    <s v="2"/>
    <x v="0"/>
    <x v="4"/>
    <n v="5"/>
  </r>
  <r>
    <s v="00301"/>
    <x v="0"/>
    <x v="7"/>
    <s v="2"/>
    <x v="1"/>
    <s v="60"/>
    <x v="4"/>
    <s v="2"/>
    <x v="0"/>
    <x v="8"/>
    <n v="1"/>
  </r>
  <r>
    <s v="00301"/>
    <x v="0"/>
    <x v="7"/>
    <s v="1"/>
    <x v="0"/>
    <s v="03"/>
    <x v="6"/>
    <s v="2"/>
    <x v="0"/>
    <x v="2"/>
    <n v="4"/>
  </r>
  <r>
    <s v="00301"/>
    <x v="0"/>
    <x v="7"/>
    <s v="2"/>
    <x v="1"/>
    <s v="40"/>
    <x v="0"/>
    <s v="1"/>
    <x v="2"/>
    <x v="6"/>
    <n v="13"/>
  </r>
  <r>
    <s v="00400"/>
    <x v="0"/>
    <x v="8"/>
    <s v="1"/>
    <x v="0"/>
    <s v="35"/>
    <x v="11"/>
    <s v="2"/>
    <x v="0"/>
    <x v="0"/>
    <n v="1"/>
  </r>
  <r>
    <s v="00400"/>
    <x v="0"/>
    <x v="8"/>
    <s v="2"/>
    <x v="1"/>
    <s v="60"/>
    <x v="4"/>
    <s v="2"/>
    <x v="0"/>
    <x v="8"/>
    <n v="56"/>
  </r>
  <r>
    <s v="00400"/>
    <x v="0"/>
    <x v="8"/>
    <s v="1"/>
    <x v="0"/>
    <s v="70"/>
    <x v="8"/>
    <s v="2"/>
    <x v="0"/>
    <x v="2"/>
    <n v="21"/>
  </r>
  <r>
    <s v="00400"/>
    <x v="0"/>
    <x v="8"/>
    <s v="1"/>
    <x v="0"/>
    <s v="00"/>
    <x v="10"/>
    <s v="2"/>
    <x v="0"/>
    <x v="2"/>
    <n v="1"/>
  </r>
  <r>
    <s v="00400"/>
    <x v="0"/>
    <x v="8"/>
    <s v="2"/>
    <x v="1"/>
    <s v="03"/>
    <x v="6"/>
    <s v="2"/>
    <x v="0"/>
    <x v="2"/>
    <n v="32"/>
  </r>
  <r>
    <s v="00400"/>
    <x v="0"/>
    <x v="8"/>
    <s v="2"/>
    <x v="1"/>
    <s v="70"/>
    <x v="8"/>
    <s v="2"/>
    <x v="0"/>
    <x v="2"/>
    <n v="4"/>
  </r>
  <r>
    <s v="00400"/>
    <x v="0"/>
    <x v="8"/>
    <s v="2"/>
    <x v="1"/>
    <s v="40"/>
    <x v="0"/>
    <s v="2"/>
    <x v="0"/>
    <x v="8"/>
    <n v="29"/>
  </r>
  <r>
    <s v="00400"/>
    <x v="0"/>
    <x v="8"/>
    <s v="1"/>
    <x v="0"/>
    <s v="10"/>
    <x v="1"/>
    <s v="2"/>
    <x v="0"/>
    <x v="0"/>
    <n v="1"/>
  </r>
  <r>
    <s v="00400"/>
    <x v="0"/>
    <x v="8"/>
    <s v="1"/>
    <x v="0"/>
    <s v="20"/>
    <x v="9"/>
    <s v="2"/>
    <x v="0"/>
    <x v="2"/>
    <n v="12"/>
  </r>
  <r>
    <s v="00400"/>
    <x v="0"/>
    <x v="8"/>
    <s v="2"/>
    <x v="1"/>
    <s v="60"/>
    <x v="4"/>
    <s v="2"/>
    <x v="0"/>
    <x v="9"/>
    <n v="1"/>
  </r>
  <r>
    <s v="00400"/>
    <x v="0"/>
    <x v="8"/>
    <s v="1"/>
    <x v="0"/>
    <s v="60"/>
    <x v="4"/>
    <s v="2"/>
    <x v="0"/>
    <x v="8"/>
    <n v="16"/>
  </r>
  <r>
    <s v="00400"/>
    <x v="0"/>
    <x v="8"/>
    <s v="1"/>
    <x v="0"/>
    <s v="30"/>
    <x v="5"/>
    <s v="2"/>
    <x v="0"/>
    <x v="0"/>
    <n v="1"/>
  </r>
  <r>
    <s v="00400"/>
    <x v="0"/>
    <x v="8"/>
    <s v="2"/>
    <x v="1"/>
    <s v="80"/>
    <x v="3"/>
    <s v="2"/>
    <x v="0"/>
    <x v="9"/>
    <n v="4"/>
  </r>
  <r>
    <s v="00400"/>
    <x v="0"/>
    <x v="8"/>
    <s v="1"/>
    <x v="0"/>
    <s v="50"/>
    <x v="2"/>
    <s v="2"/>
    <x v="0"/>
    <x v="2"/>
    <n v="2"/>
  </r>
  <r>
    <s v="00400"/>
    <x v="0"/>
    <x v="8"/>
    <s v="1"/>
    <x v="0"/>
    <s v="80"/>
    <x v="3"/>
    <s v="2"/>
    <x v="0"/>
    <x v="8"/>
    <n v="3"/>
  </r>
  <r>
    <s v="00400"/>
    <x v="0"/>
    <x v="8"/>
    <s v="2"/>
    <x v="1"/>
    <s v="60"/>
    <x v="4"/>
    <s v="2"/>
    <x v="0"/>
    <x v="2"/>
    <n v="685"/>
  </r>
  <r>
    <s v="00400"/>
    <x v="0"/>
    <x v="8"/>
    <s v="1"/>
    <x v="0"/>
    <s v="35"/>
    <x v="11"/>
    <s v="2"/>
    <x v="0"/>
    <x v="10"/>
    <n v="2"/>
  </r>
  <r>
    <s v="00400"/>
    <x v="0"/>
    <x v="8"/>
    <s v="1"/>
    <x v="0"/>
    <s v="60"/>
    <x v="4"/>
    <s v="1"/>
    <x v="2"/>
    <x v="6"/>
    <n v="165"/>
  </r>
  <r>
    <s v="00400"/>
    <x v="0"/>
    <x v="8"/>
    <s v="1"/>
    <x v="0"/>
    <s v="40"/>
    <x v="0"/>
    <s v="2"/>
    <x v="0"/>
    <x v="1"/>
    <n v="1"/>
  </r>
  <r>
    <s v="00400"/>
    <x v="0"/>
    <x v="8"/>
    <s v="1"/>
    <x v="0"/>
    <s v="90"/>
    <x v="14"/>
    <s v="1"/>
    <x v="2"/>
    <x v="6"/>
    <n v="14"/>
  </r>
  <r>
    <s v="00400"/>
    <x v="0"/>
    <x v="8"/>
    <s v="1"/>
    <x v="0"/>
    <s v="30"/>
    <x v="5"/>
    <s v="2"/>
    <x v="0"/>
    <x v="10"/>
    <n v="4"/>
  </r>
  <r>
    <s v="00400"/>
    <x v="0"/>
    <x v="8"/>
    <s v="2"/>
    <x v="1"/>
    <s v="20"/>
    <x v="9"/>
    <s v="2"/>
    <x v="0"/>
    <x v="2"/>
    <n v="9"/>
  </r>
  <r>
    <s v="00400"/>
    <x v="0"/>
    <x v="8"/>
    <s v="1"/>
    <x v="0"/>
    <s v="40"/>
    <x v="0"/>
    <s v="2"/>
    <x v="0"/>
    <x v="0"/>
    <n v="1"/>
  </r>
  <r>
    <s v="00400"/>
    <x v="0"/>
    <x v="8"/>
    <s v="1"/>
    <x v="0"/>
    <s v="60"/>
    <x v="4"/>
    <s v="2"/>
    <x v="0"/>
    <x v="2"/>
    <n v="238"/>
  </r>
  <r>
    <s v="00400"/>
    <x v="0"/>
    <x v="8"/>
    <s v="1"/>
    <x v="0"/>
    <s v="40"/>
    <x v="0"/>
    <s v="2"/>
    <x v="0"/>
    <x v="2"/>
    <n v="1714"/>
  </r>
  <r>
    <s v="00400"/>
    <x v="0"/>
    <x v="8"/>
    <s v="1"/>
    <x v="0"/>
    <s v="05"/>
    <x v="7"/>
    <s v="2"/>
    <x v="0"/>
    <x v="2"/>
    <n v="228"/>
  </r>
  <r>
    <s v="00400"/>
    <x v="0"/>
    <x v="8"/>
    <s v="2"/>
    <x v="1"/>
    <s v="80"/>
    <x v="3"/>
    <s v="1"/>
    <x v="2"/>
    <x v="6"/>
    <n v="1234"/>
  </r>
  <r>
    <s v="00400"/>
    <x v="0"/>
    <x v="8"/>
    <s v="1"/>
    <x v="0"/>
    <s v="40"/>
    <x v="0"/>
    <s v="1"/>
    <x v="2"/>
    <x v="6"/>
    <n v="18"/>
  </r>
  <r>
    <s v="00400"/>
    <x v="0"/>
    <x v="8"/>
    <s v="2"/>
    <x v="1"/>
    <s v="40"/>
    <x v="0"/>
    <s v="2"/>
    <x v="0"/>
    <x v="0"/>
    <n v="2"/>
  </r>
  <r>
    <s v="00400"/>
    <x v="0"/>
    <x v="8"/>
    <s v="1"/>
    <x v="0"/>
    <s v="60"/>
    <x v="4"/>
    <s v="2"/>
    <x v="0"/>
    <x v="9"/>
    <n v="1"/>
  </r>
  <r>
    <s v="00400"/>
    <x v="0"/>
    <x v="8"/>
    <s v="2"/>
    <x v="1"/>
    <s v="80"/>
    <x v="3"/>
    <s v="2"/>
    <x v="0"/>
    <x v="2"/>
    <n v="51"/>
  </r>
  <r>
    <s v="00400"/>
    <x v="0"/>
    <x v="8"/>
    <s v="1"/>
    <x v="0"/>
    <s v="80"/>
    <x v="3"/>
    <s v="1"/>
    <x v="2"/>
    <x v="6"/>
    <n v="1165"/>
  </r>
  <r>
    <s v="00400"/>
    <x v="0"/>
    <x v="8"/>
    <s v="1"/>
    <x v="0"/>
    <s v="35"/>
    <x v="11"/>
    <s v="2"/>
    <x v="0"/>
    <x v="2"/>
    <n v="52"/>
  </r>
  <r>
    <s v="00400"/>
    <x v="0"/>
    <x v="8"/>
    <s v="2"/>
    <x v="1"/>
    <s v="21"/>
    <x v="12"/>
    <s v="2"/>
    <x v="0"/>
    <x v="2"/>
    <n v="627"/>
  </r>
  <r>
    <s v="00400"/>
    <x v="0"/>
    <x v="8"/>
    <s v="2"/>
    <x v="1"/>
    <s v="35"/>
    <x v="11"/>
    <s v="2"/>
    <x v="0"/>
    <x v="0"/>
    <n v="2"/>
  </r>
  <r>
    <s v="00400"/>
    <x v="0"/>
    <x v="8"/>
    <s v="1"/>
    <x v="0"/>
    <s v="80"/>
    <x v="3"/>
    <s v="2"/>
    <x v="0"/>
    <x v="2"/>
    <n v="54"/>
  </r>
  <r>
    <s v="00400"/>
    <x v="0"/>
    <x v="8"/>
    <s v="1"/>
    <x v="0"/>
    <s v="03"/>
    <x v="6"/>
    <s v="2"/>
    <x v="0"/>
    <x v="2"/>
    <n v="41"/>
  </r>
  <r>
    <s v="00400"/>
    <x v="0"/>
    <x v="8"/>
    <s v="2"/>
    <x v="1"/>
    <s v="40"/>
    <x v="0"/>
    <s v="2"/>
    <x v="0"/>
    <x v="4"/>
    <n v="89"/>
  </r>
  <r>
    <s v="00400"/>
    <x v="0"/>
    <x v="8"/>
    <s v="2"/>
    <x v="1"/>
    <s v="40"/>
    <x v="0"/>
    <s v="2"/>
    <x v="0"/>
    <x v="2"/>
    <n v="4787"/>
  </r>
  <r>
    <s v="00400"/>
    <x v="0"/>
    <x v="8"/>
    <s v="1"/>
    <x v="0"/>
    <s v="40"/>
    <x v="0"/>
    <s v="2"/>
    <x v="0"/>
    <x v="8"/>
    <n v="10"/>
  </r>
  <r>
    <s v="00400"/>
    <x v="0"/>
    <x v="8"/>
    <s v="2"/>
    <x v="1"/>
    <s v="40"/>
    <x v="0"/>
    <s v="1"/>
    <x v="2"/>
    <x v="6"/>
    <n v="19"/>
  </r>
  <r>
    <s v="00400"/>
    <x v="0"/>
    <x v="8"/>
    <s v="2"/>
    <x v="1"/>
    <s v="40"/>
    <x v="0"/>
    <s v="2"/>
    <x v="0"/>
    <x v="10"/>
    <n v="2"/>
  </r>
  <r>
    <s v="00400"/>
    <x v="0"/>
    <x v="8"/>
    <s v="1"/>
    <x v="0"/>
    <s v="50"/>
    <x v="2"/>
    <s v="1"/>
    <x v="2"/>
    <x v="6"/>
    <n v="1"/>
  </r>
  <r>
    <s v="00400"/>
    <x v="0"/>
    <x v="8"/>
    <s v="2"/>
    <x v="1"/>
    <s v="60"/>
    <x v="4"/>
    <s v="1"/>
    <x v="2"/>
    <x v="6"/>
    <n v="191"/>
  </r>
  <r>
    <s v="00400"/>
    <x v="0"/>
    <x v="8"/>
    <s v="2"/>
    <x v="1"/>
    <s v="10"/>
    <x v="1"/>
    <s v="2"/>
    <x v="0"/>
    <x v="2"/>
    <n v="469"/>
  </r>
  <r>
    <s v="00400"/>
    <x v="0"/>
    <x v="8"/>
    <s v="1"/>
    <x v="0"/>
    <s v="30"/>
    <x v="5"/>
    <s v="2"/>
    <x v="0"/>
    <x v="2"/>
    <n v="330"/>
  </r>
  <r>
    <s v="00400"/>
    <x v="0"/>
    <x v="8"/>
    <s v="2"/>
    <x v="1"/>
    <s v="60"/>
    <x v="4"/>
    <s v="2"/>
    <x v="0"/>
    <x v="4"/>
    <n v="50"/>
  </r>
  <r>
    <s v="00400"/>
    <x v="0"/>
    <x v="8"/>
    <s v="1"/>
    <x v="0"/>
    <s v="50"/>
    <x v="2"/>
    <s v="2"/>
    <x v="0"/>
    <x v="8"/>
    <n v="1"/>
  </r>
  <r>
    <s v="00400"/>
    <x v="0"/>
    <x v="8"/>
    <s v="2"/>
    <x v="1"/>
    <s v="90"/>
    <x v="14"/>
    <s v="1"/>
    <x v="2"/>
    <x v="6"/>
    <n v="18"/>
  </r>
  <r>
    <s v="00400"/>
    <x v="0"/>
    <x v="8"/>
    <s v="1"/>
    <x v="0"/>
    <s v="10"/>
    <x v="1"/>
    <s v="2"/>
    <x v="0"/>
    <x v="2"/>
    <n v="566"/>
  </r>
  <r>
    <s v="00400"/>
    <x v="0"/>
    <x v="8"/>
    <s v="1"/>
    <x v="0"/>
    <s v="21"/>
    <x v="12"/>
    <s v="2"/>
    <x v="0"/>
    <x v="2"/>
    <n v="82"/>
  </r>
  <r>
    <s v="00400"/>
    <x v="0"/>
    <x v="8"/>
    <s v="1"/>
    <x v="0"/>
    <s v="40"/>
    <x v="0"/>
    <s v="2"/>
    <x v="0"/>
    <x v="4"/>
    <n v="14"/>
  </r>
  <r>
    <s v="00400"/>
    <x v="0"/>
    <x v="8"/>
    <s v="2"/>
    <x v="1"/>
    <s v="35"/>
    <x v="11"/>
    <s v="2"/>
    <x v="0"/>
    <x v="10"/>
    <n v="7"/>
  </r>
  <r>
    <s v="00400"/>
    <x v="0"/>
    <x v="8"/>
    <s v="2"/>
    <x v="1"/>
    <s v="05"/>
    <x v="7"/>
    <s v="2"/>
    <x v="0"/>
    <x v="2"/>
    <n v="84"/>
  </r>
  <r>
    <s v="00400"/>
    <x v="0"/>
    <x v="8"/>
    <s v="1"/>
    <x v="0"/>
    <s v="60"/>
    <x v="4"/>
    <s v="2"/>
    <x v="0"/>
    <x v="4"/>
    <n v="7"/>
  </r>
  <r>
    <s v="00400"/>
    <x v="0"/>
    <x v="8"/>
    <s v="2"/>
    <x v="1"/>
    <s v="00"/>
    <x v="10"/>
    <s v="2"/>
    <x v="0"/>
    <x v="2"/>
    <n v="9"/>
  </r>
  <r>
    <s v="00400"/>
    <x v="0"/>
    <x v="8"/>
    <s v="1"/>
    <x v="0"/>
    <s v="40"/>
    <x v="0"/>
    <s v="2"/>
    <x v="0"/>
    <x v="10"/>
    <n v="6"/>
  </r>
  <r>
    <s v="00400"/>
    <x v="0"/>
    <x v="8"/>
    <s v="1"/>
    <x v="0"/>
    <s v="60"/>
    <x v="4"/>
    <s v="2"/>
    <x v="0"/>
    <x v="1"/>
    <n v="1"/>
  </r>
  <r>
    <s v="00400"/>
    <x v="0"/>
    <x v="8"/>
    <s v="2"/>
    <x v="1"/>
    <s v="30"/>
    <x v="5"/>
    <s v="2"/>
    <x v="0"/>
    <x v="2"/>
    <n v="160"/>
  </r>
  <r>
    <s v="00400"/>
    <x v="0"/>
    <x v="8"/>
    <s v="2"/>
    <x v="1"/>
    <s v="35"/>
    <x v="11"/>
    <s v="2"/>
    <x v="0"/>
    <x v="2"/>
    <n v="195"/>
  </r>
  <r>
    <s v="00400"/>
    <x v="0"/>
    <x v="8"/>
    <s v="2"/>
    <x v="1"/>
    <s v="80"/>
    <x v="3"/>
    <s v="2"/>
    <x v="0"/>
    <x v="8"/>
    <n v="3"/>
  </r>
  <r>
    <s v="00400"/>
    <x v="0"/>
    <x v="8"/>
    <s v="1"/>
    <x v="0"/>
    <s v="60"/>
    <x v="4"/>
    <s v="2"/>
    <x v="0"/>
    <x v="10"/>
    <n v="2"/>
  </r>
  <r>
    <s v="00400"/>
    <x v="0"/>
    <x v="8"/>
    <s v="2"/>
    <x v="1"/>
    <s v="50"/>
    <x v="2"/>
    <s v="2"/>
    <x v="0"/>
    <x v="2"/>
    <n v="2"/>
  </r>
  <r>
    <s v="00400"/>
    <x v="0"/>
    <x v="8"/>
    <s v="2"/>
    <x v="1"/>
    <s v="80"/>
    <x v="3"/>
    <s v="2"/>
    <x v="0"/>
    <x v="4"/>
    <n v="2"/>
  </r>
  <r>
    <s v="00400"/>
    <x v="0"/>
    <x v="8"/>
    <s v="2"/>
    <x v="1"/>
    <s v="40"/>
    <x v="0"/>
    <s v="2"/>
    <x v="0"/>
    <x v="1"/>
    <n v="4"/>
  </r>
  <r>
    <s v="00500"/>
    <x v="0"/>
    <x v="9"/>
    <s v="1"/>
    <x v="0"/>
    <s v="10"/>
    <x v="1"/>
    <s v="2"/>
    <x v="0"/>
    <x v="1"/>
    <n v="4"/>
  </r>
  <r>
    <s v="00500"/>
    <x v="0"/>
    <x v="9"/>
    <s v="2"/>
    <x v="1"/>
    <s v="10"/>
    <x v="1"/>
    <s v="2"/>
    <x v="0"/>
    <x v="0"/>
    <n v="2"/>
  </r>
  <r>
    <s v="00500"/>
    <x v="0"/>
    <x v="9"/>
    <s v="2"/>
    <x v="1"/>
    <s v="80"/>
    <x v="3"/>
    <s v="2"/>
    <x v="0"/>
    <x v="4"/>
    <n v="1"/>
  </r>
  <r>
    <s v="00500"/>
    <x v="0"/>
    <x v="9"/>
    <s v="2"/>
    <x v="1"/>
    <s v="30"/>
    <x v="5"/>
    <s v="2"/>
    <x v="0"/>
    <x v="1"/>
    <n v="1"/>
  </r>
  <r>
    <s v="00500"/>
    <x v="0"/>
    <x v="9"/>
    <s v="2"/>
    <x v="1"/>
    <s v="40"/>
    <x v="0"/>
    <s v="2"/>
    <x v="0"/>
    <x v="0"/>
    <n v="1"/>
  </r>
  <r>
    <s v="00500"/>
    <x v="0"/>
    <x v="9"/>
    <s v="1"/>
    <x v="0"/>
    <s v="80"/>
    <x v="3"/>
    <s v="3"/>
    <x v="1"/>
    <x v="1"/>
    <n v="1"/>
  </r>
  <r>
    <s v="00500"/>
    <x v="0"/>
    <x v="9"/>
    <s v="2"/>
    <x v="1"/>
    <s v="10"/>
    <x v="1"/>
    <s v="2"/>
    <x v="0"/>
    <x v="10"/>
    <n v="1"/>
  </r>
  <r>
    <s v="00500"/>
    <x v="0"/>
    <x v="9"/>
    <s v="1"/>
    <x v="0"/>
    <s v="10"/>
    <x v="1"/>
    <s v="2"/>
    <x v="0"/>
    <x v="0"/>
    <n v="1"/>
  </r>
  <r>
    <s v="00500"/>
    <x v="0"/>
    <x v="9"/>
    <s v="1"/>
    <x v="0"/>
    <s v="40"/>
    <x v="0"/>
    <s v="2"/>
    <x v="0"/>
    <x v="0"/>
    <n v="1"/>
  </r>
  <r>
    <s v="00500"/>
    <x v="0"/>
    <x v="9"/>
    <s v="1"/>
    <x v="0"/>
    <s v="80"/>
    <x v="3"/>
    <s v="2"/>
    <x v="0"/>
    <x v="4"/>
    <n v="1"/>
  </r>
  <r>
    <s v="00500"/>
    <x v="0"/>
    <x v="9"/>
    <s v="2"/>
    <x v="1"/>
    <s v="80"/>
    <x v="3"/>
    <s v="2"/>
    <x v="0"/>
    <x v="1"/>
    <n v="2"/>
  </r>
  <r>
    <s v="00500"/>
    <x v="0"/>
    <x v="9"/>
    <s v="2"/>
    <x v="1"/>
    <s v="60"/>
    <x v="4"/>
    <s v="2"/>
    <x v="0"/>
    <x v="1"/>
    <n v="24"/>
  </r>
  <r>
    <s v="00500"/>
    <x v="0"/>
    <x v="9"/>
    <s v="1"/>
    <x v="0"/>
    <s v="30"/>
    <x v="5"/>
    <s v="2"/>
    <x v="0"/>
    <x v="0"/>
    <n v="1"/>
  </r>
  <r>
    <s v="00500"/>
    <x v="0"/>
    <x v="9"/>
    <s v="2"/>
    <x v="1"/>
    <s v="03"/>
    <x v="6"/>
    <s v="2"/>
    <x v="0"/>
    <x v="1"/>
    <n v="1"/>
  </r>
  <r>
    <s v="00500"/>
    <x v="0"/>
    <x v="9"/>
    <s v="2"/>
    <x v="1"/>
    <s v="60"/>
    <x v="4"/>
    <s v="1"/>
    <x v="2"/>
    <x v="6"/>
    <n v="27"/>
  </r>
  <r>
    <s v="00500"/>
    <x v="0"/>
    <x v="9"/>
    <s v="1"/>
    <x v="0"/>
    <s v="80"/>
    <x v="3"/>
    <s v="1"/>
    <x v="2"/>
    <x v="6"/>
    <n v="40"/>
  </r>
  <r>
    <s v="00500"/>
    <x v="0"/>
    <x v="9"/>
    <s v="2"/>
    <x v="1"/>
    <s v="40"/>
    <x v="0"/>
    <s v="2"/>
    <x v="0"/>
    <x v="10"/>
    <n v="2"/>
  </r>
  <r>
    <s v="00500"/>
    <x v="0"/>
    <x v="9"/>
    <s v="1"/>
    <x v="0"/>
    <s v="60"/>
    <x v="4"/>
    <s v="1"/>
    <x v="2"/>
    <x v="6"/>
    <n v="18"/>
  </r>
  <r>
    <s v="00500"/>
    <x v="0"/>
    <x v="9"/>
    <s v="1"/>
    <x v="0"/>
    <s v="30"/>
    <x v="5"/>
    <s v="2"/>
    <x v="0"/>
    <x v="10"/>
    <n v="1"/>
  </r>
  <r>
    <s v="00500"/>
    <x v="0"/>
    <x v="9"/>
    <s v="1"/>
    <x v="0"/>
    <s v="20"/>
    <x v="9"/>
    <s v="2"/>
    <x v="0"/>
    <x v="1"/>
    <n v="1"/>
  </r>
  <r>
    <s v="00500"/>
    <x v="0"/>
    <x v="9"/>
    <s v="1"/>
    <x v="0"/>
    <s v="03"/>
    <x v="6"/>
    <s v="2"/>
    <x v="0"/>
    <x v="1"/>
    <n v="7"/>
  </r>
  <r>
    <s v="00500"/>
    <x v="0"/>
    <x v="9"/>
    <s v="2"/>
    <x v="1"/>
    <s v="10"/>
    <x v="1"/>
    <s v="2"/>
    <x v="0"/>
    <x v="1"/>
    <n v="5"/>
  </r>
  <r>
    <s v="00500"/>
    <x v="0"/>
    <x v="9"/>
    <s v="2"/>
    <x v="1"/>
    <s v="40"/>
    <x v="0"/>
    <s v="2"/>
    <x v="0"/>
    <x v="4"/>
    <n v="30"/>
  </r>
  <r>
    <s v="00500"/>
    <x v="0"/>
    <x v="9"/>
    <s v="1"/>
    <x v="0"/>
    <s v="05"/>
    <x v="7"/>
    <s v="2"/>
    <x v="0"/>
    <x v="1"/>
    <n v="12"/>
  </r>
  <r>
    <s v="00500"/>
    <x v="0"/>
    <x v="9"/>
    <s v="1"/>
    <x v="0"/>
    <s v="60"/>
    <x v="4"/>
    <s v="2"/>
    <x v="0"/>
    <x v="1"/>
    <n v="2"/>
  </r>
  <r>
    <s v="00500"/>
    <x v="0"/>
    <x v="9"/>
    <s v="2"/>
    <x v="1"/>
    <s v="80"/>
    <x v="3"/>
    <s v="1"/>
    <x v="2"/>
    <x v="6"/>
    <n v="52"/>
  </r>
  <r>
    <s v="00500"/>
    <x v="0"/>
    <x v="9"/>
    <s v="1"/>
    <x v="0"/>
    <s v="60"/>
    <x v="4"/>
    <s v="2"/>
    <x v="0"/>
    <x v="8"/>
    <n v="1"/>
  </r>
  <r>
    <s v="00500"/>
    <x v="0"/>
    <x v="9"/>
    <s v="2"/>
    <x v="1"/>
    <s v="05"/>
    <x v="7"/>
    <s v="2"/>
    <x v="0"/>
    <x v="1"/>
    <n v="1"/>
  </r>
  <r>
    <s v="00500"/>
    <x v="0"/>
    <x v="9"/>
    <s v="2"/>
    <x v="1"/>
    <s v="60"/>
    <x v="4"/>
    <s v="2"/>
    <x v="0"/>
    <x v="8"/>
    <n v="2"/>
  </r>
  <r>
    <s v="00500"/>
    <x v="0"/>
    <x v="9"/>
    <s v="1"/>
    <x v="0"/>
    <s v="40"/>
    <x v="0"/>
    <s v="2"/>
    <x v="0"/>
    <x v="10"/>
    <n v="1"/>
  </r>
  <r>
    <s v="00500"/>
    <x v="0"/>
    <x v="9"/>
    <s v="1"/>
    <x v="0"/>
    <s v="40"/>
    <x v="0"/>
    <s v="2"/>
    <x v="0"/>
    <x v="1"/>
    <n v="41"/>
  </r>
  <r>
    <s v="00500"/>
    <x v="0"/>
    <x v="9"/>
    <s v="1"/>
    <x v="0"/>
    <s v="60"/>
    <x v="4"/>
    <s v="2"/>
    <x v="0"/>
    <x v="4"/>
    <n v="8"/>
  </r>
  <r>
    <s v="00500"/>
    <x v="0"/>
    <x v="9"/>
    <s v="2"/>
    <x v="1"/>
    <s v="60"/>
    <x v="4"/>
    <s v="2"/>
    <x v="0"/>
    <x v="4"/>
    <n v="15"/>
  </r>
  <r>
    <s v="00500"/>
    <x v="0"/>
    <x v="9"/>
    <s v="2"/>
    <x v="1"/>
    <s v="30"/>
    <x v="5"/>
    <s v="2"/>
    <x v="0"/>
    <x v="0"/>
    <n v="1"/>
  </r>
  <r>
    <s v="00500"/>
    <x v="0"/>
    <x v="9"/>
    <s v="2"/>
    <x v="1"/>
    <s v="40"/>
    <x v="0"/>
    <s v="2"/>
    <x v="0"/>
    <x v="1"/>
    <n v="144"/>
  </r>
  <r>
    <s v="00500"/>
    <x v="0"/>
    <x v="9"/>
    <s v="1"/>
    <x v="0"/>
    <s v="40"/>
    <x v="0"/>
    <s v="2"/>
    <x v="0"/>
    <x v="4"/>
    <n v="9"/>
  </r>
  <r>
    <s v="00501"/>
    <x v="0"/>
    <x v="10"/>
    <s v="2"/>
    <x v="1"/>
    <s v="40"/>
    <x v="0"/>
    <s v="2"/>
    <x v="0"/>
    <x v="1"/>
    <n v="35"/>
  </r>
  <r>
    <s v="00501"/>
    <x v="0"/>
    <x v="10"/>
    <s v="1"/>
    <x v="0"/>
    <s v="60"/>
    <x v="4"/>
    <s v="1"/>
    <x v="2"/>
    <x v="6"/>
    <n v="1"/>
  </r>
  <r>
    <s v="00501"/>
    <x v="0"/>
    <x v="10"/>
    <s v="1"/>
    <x v="0"/>
    <s v="40"/>
    <x v="0"/>
    <s v="2"/>
    <x v="0"/>
    <x v="4"/>
    <n v="3"/>
  </r>
  <r>
    <s v="00501"/>
    <x v="0"/>
    <x v="10"/>
    <s v="2"/>
    <x v="1"/>
    <s v="10"/>
    <x v="1"/>
    <s v="2"/>
    <x v="0"/>
    <x v="0"/>
    <n v="1"/>
  </r>
  <r>
    <s v="00501"/>
    <x v="0"/>
    <x v="10"/>
    <s v="2"/>
    <x v="1"/>
    <s v="40"/>
    <x v="0"/>
    <s v="2"/>
    <x v="0"/>
    <x v="4"/>
    <n v="4"/>
  </r>
  <r>
    <s v="00501"/>
    <x v="0"/>
    <x v="10"/>
    <s v="1"/>
    <x v="0"/>
    <s v="30"/>
    <x v="5"/>
    <s v="2"/>
    <x v="0"/>
    <x v="1"/>
    <n v="3"/>
  </r>
  <r>
    <s v="00501"/>
    <x v="0"/>
    <x v="10"/>
    <s v="1"/>
    <x v="0"/>
    <s v="40"/>
    <x v="0"/>
    <s v="2"/>
    <x v="0"/>
    <x v="1"/>
    <n v="13"/>
  </r>
  <r>
    <s v="00501"/>
    <x v="0"/>
    <x v="10"/>
    <s v="1"/>
    <x v="0"/>
    <s v="60"/>
    <x v="4"/>
    <s v="2"/>
    <x v="0"/>
    <x v="1"/>
    <n v="1"/>
  </r>
  <r>
    <s v="00501"/>
    <x v="0"/>
    <x v="10"/>
    <s v="1"/>
    <x v="0"/>
    <s v="60"/>
    <x v="4"/>
    <s v="2"/>
    <x v="0"/>
    <x v="4"/>
    <n v="1"/>
  </r>
  <r>
    <s v="00501"/>
    <x v="0"/>
    <x v="10"/>
    <s v="1"/>
    <x v="0"/>
    <s v="30"/>
    <x v="5"/>
    <s v="2"/>
    <x v="0"/>
    <x v="0"/>
    <n v="3"/>
  </r>
  <r>
    <s v="00501"/>
    <x v="0"/>
    <x v="10"/>
    <s v="2"/>
    <x v="1"/>
    <s v="60"/>
    <x v="4"/>
    <s v="2"/>
    <x v="0"/>
    <x v="4"/>
    <n v="2"/>
  </r>
  <r>
    <s v="00502"/>
    <x v="0"/>
    <x v="11"/>
    <s v="2"/>
    <x v="1"/>
    <s v="40"/>
    <x v="0"/>
    <s v="1"/>
    <x v="2"/>
    <x v="6"/>
    <n v="46"/>
  </r>
  <r>
    <s v="00502"/>
    <x v="0"/>
    <x v="11"/>
    <s v="1"/>
    <x v="0"/>
    <s v="40"/>
    <x v="0"/>
    <s v="2"/>
    <x v="0"/>
    <x v="4"/>
    <n v="82"/>
  </r>
  <r>
    <s v="00502"/>
    <x v="0"/>
    <x v="11"/>
    <s v="1"/>
    <x v="0"/>
    <s v="80"/>
    <x v="3"/>
    <s v="2"/>
    <x v="0"/>
    <x v="8"/>
    <n v="3"/>
  </r>
  <r>
    <s v="00502"/>
    <x v="0"/>
    <x v="11"/>
    <s v="2"/>
    <x v="1"/>
    <s v="30"/>
    <x v="5"/>
    <s v="2"/>
    <x v="0"/>
    <x v="1"/>
    <n v="19"/>
  </r>
  <r>
    <s v="00502"/>
    <x v="0"/>
    <x v="11"/>
    <s v="1"/>
    <x v="0"/>
    <s v="60"/>
    <x v="4"/>
    <s v="7"/>
    <x v="5"/>
    <x v="6"/>
    <n v="5"/>
  </r>
  <r>
    <s v="00502"/>
    <x v="0"/>
    <x v="11"/>
    <s v="1"/>
    <x v="0"/>
    <s v="60"/>
    <x v="4"/>
    <s v="2"/>
    <x v="0"/>
    <x v="8"/>
    <n v="10"/>
  </r>
  <r>
    <s v="00502"/>
    <x v="0"/>
    <x v="11"/>
    <s v="2"/>
    <x v="1"/>
    <s v="10"/>
    <x v="1"/>
    <s v="2"/>
    <x v="0"/>
    <x v="0"/>
    <n v="14"/>
  </r>
  <r>
    <s v="00502"/>
    <x v="0"/>
    <x v="11"/>
    <s v="1"/>
    <x v="0"/>
    <s v="60"/>
    <x v="4"/>
    <s v="2"/>
    <x v="0"/>
    <x v="4"/>
    <n v="41"/>
  </r>
  <r>
    <s v="00502"/>
    <x v="0"/>
    <x v="11"/>
    <s v="2"/>
    <x v="1"/>
    <s v="40"/>
    <x v="0"/>
    <s v="2"/>
    <x v="0"/>
    <x v="1"/>
    <n v="1798"/>
  </r>
  <r>
    <s v="00502"/>
    <x v="0"/>
    <x v="11"/>
    <s v="1"/>
    <x v="0"/>
    <s v="60"/>
    <x v="4"/>
    <s v="2"/>
    <x v="0"/>
    <x v="1"/>
    <n v="53"/>
  </r>
  <r>
    <s v="00502"/>
    <x v="0"/>
    <x v="11"/>
    <s v="2"/>
    <x v="1"/>
    <s v="80"/>
    <x v="3"/>
    <s v="7"/>
    <x v="5"/>
    <x v="6"/>
    <n v="2"/>
  </r>
  <r>
    <s v="00502"/>
    <x v="0"/>
    <x v="11"/>
    <s v="2"/>
    <x v="1"/>
    <s v="30"/>
    <x v="5"/>
    <s v="2"/>
    <x v="0"/>
    <x v="4"/>
    <n v="1"/>
  </r>
  <r>
    <s v="00502"/>
    <x v="0"/>
    <x v="11"/>
    <s v="1"/>
    <x v="0"/>
    <s v="40"/>
    <x v="0"/>
    <s v="2"/>
    <x v="0"/>
    <x v="11"/>
    <n v="2"/>
  </r>
  <r>
    <s v="00502"/>
    <x v="0"/>
    <x v="11"/>
    <s v="2"/>
    <x v="1"/>
    <s v="40"/>
    <x v="0"/>
    <s v="2"/>
    <x v="0"/>
    <x v="8"/>
    <n v="37"/>
  </r>
  <r>
    <s v="00502"/>
    <x v="0"/>
    <x v="11"/>
    <s v="2"/>
    <x v="1"/>
    <s v="60"/>
    <x v="4"/>
    <s v="2"/>
    <x v="0"/>
    <x v="1"/>
    <n v="167"/>
  </r>
  <r>
    <s v="00502"/>
    <x v="0"/>
    <x v="11"/>
    <s v="2"/>
    <x v="1"/>
    <s v="35"/>
    <x v="11"/>
    <s v="2"/>
    <x v="0"/>
    <x v="10"/>
    <n v="3"/>
  </r>
  <r>
    <s v="00502"/>
    <x v="0"/>
    <x v="11"/>
    <s v="2"/>
    <x v="1"/>
    <s v="21"/>
    <x v="12"/>
    <s v="2"/>
    <x v="0"/>
    <x v="4"/>
    <n v="2"/>
  </r>
  <r>
    <s v="00502"/>
    <x v="0"/>
    <x v="11"/>
    <s v="2"/>
    <x v="1"/>
    <s v="60"/>
    <x v="4"/>
    <s v="2"/>
    <x v="0"/>
    <x v="0"/>
    <n v="1"/>
  </r>
  <r>
    <s v="00502"/>
    <x v="0"/>
    <x v="11"/>
    <s v="2"/>
    <x v="1"/>
    <s v="40"/>
    <x v="0"/>
    <s v="2"/>
    <x v="0"/>
    <x v="0"/>
    <n v="43"/>
  </r>
  <r>
    <s v="00502"/>
    <x v="0"/>
    <x v="11"/>
    <s v="2"/>
    <x v="1"/>
    <s v="40"/>
    <x v="0"/>
    <s v="2"/>
    <x v="0"/>
    <x v="10"/>
    <n v="11"/>
  </r>
  <r>
    <s v="00502"/>
    <x v="0"/>
    <x v="11"/>
    <s v="1"/>
    <x v="0"/>
    <s v="40"/>
    <x v="0"/>
    <s v="1"/>
    <x v="2"/>
    <x v="6"/>
    <n v="42"/>
  </r>
  <r>
    <s v="00502"/>
    <x v="0"/>
    <x v="11"/>
    <s v="1"/>
    <x v="0"/>
    <s v="30"/>
    <x v="5"/>
    <s v="2"/>
    <x v="0"/>
    <x v="0"/>
    <n v="12"/>
  </r>
  <r>
    <s v="00502"/>
    <x v="0"/>
    <x v="11"/>
    <s v="1"/>
    <x v="0"/>
    <s v="40"/>
    <x v="0"/>
    <s v="2"/>
    <x v="0"/>
    <x v="0"/>
    <n v="15"/>
  </r>
  <r>
    <s v="00502"/>
    <x v="0"/>
    <x v="11"/>
    <s v="1"/>
    <x v="0"/>
    <s v="30"/>
    <x v="5"/>
    <s v="2"/>
    <x v="0"/>
    <x v="10"/>
    <n v="3"/>
  </r>
  <r>
    <s v="00502"/>
    <x v="0"/>
    <x v="11"/>
    <s v="2"/>
    <x v="1"/>
    <s v="21"/>
    <x v="12"/>
    <s v="2"/>
    <x v="0"/>
    <x v="0"/>
    <n v="28"/>
  </r>
  <r>
    <s v="00502"/>
    <x v="0"/>
    <x v="11"/>
    <s v="2"/>
    <x v="1"/>
    <s v="60"/>
    <x v="4"/>
    <s v="2"/>
    <x v="0"/>
    <x v="10"/>
    <n v="1"/>
  </r>
  <r>
    <s v="00502"/>
    <x v="0"/>
    <x v="11"/>
    <s v="2"/>
    <x v="1"/>
    <s v="50"/>
    <x v="2"/>
    <s v="2"/>
    <x v="0"/>
    <x v="4"/>
    <n v="1"/>
  </r>
  <r>
    <s v="00502"/>
    <x v="0"/>
    <x v="11"/>
    <s v="2"/>
    <x v="1"/>
    <s v="30"/>
    <x v="5"/>
    <s v="2"/>
    <x v="0"/>
    <x v="0"/>
    <n v="23"/>
  </r>
  <r>
    <s v="00502"/>
    <x v="0"/>
    <x v="11"/>
    <s v="2"/>
    <x v="1"/>
    <s v="21"/>
    <x v="12"/>
    <s v="2"/>
    <x v="0"/>
    <x v="1"/>
    <n v="11"/>
  </r>
  <r>
    <s v="00502"/>
    <x v="0"/>
    <x v="11"/>
    <s v="1"/>
    <x v="0"/>
    <s v="60"/>
    <x v="4"/>
    <s v="2"/>
    <x v="0"/>
    <x v="9"/>
    <n v="1"/>
  </r>
  <r>
    <s v="00502"/>
    <x v="0"/>
    <x v="11"/>
    <s v="2"/>
    <x v="1"/>
    <s v="10"/>
    <x v="1"/>
    <s v="2"/>
    <x v="0"/>
    <x v="10"/>
    <n v="5"/>
  </r>
  <r>
    <s v="00502"/>
    <x v="0"/>
    <x v="11"/>
    <s v="1"/>
    <x v="0"/>
    <s v="35"/>
    <x v="11"/>
    <s v="2"/>
    <x v="0"/>
    <x v="0"/>
    <n v="1"/>
  </r>
  <r>
    <s v="00502"/>
    <x v="0"/>
    <x v="11"/>
    <s v="1"/>
    <x v="0"/>
    <s v="80"/>
    <x v="3"/>
    <s v="2"/>
    <x v="0"/>
    <x v="4"/>
    <n v="6"/>
  </r>
  <r>
    <s v="00502"/>
    <x v="0"/>
    <x v="11"/>
    <s v="1"/>
    <x v="0"/>
    <s v="80"/>
    <x v="3"/>
    <s v="1"/>
    <x v="2"/>
    <x v="6"/>
    <n v="693"/>
  </r>
  <r>
    <s v="00502"/>
    <x v="0"/>
    <x v="11"/>
    <s v="2"/>
    <x v="1"/>
    <s v="60"/>
    <x v="4"/>
    <s v="1"/>
    <x v="2"/>
    <x v="6"/>
    <n v="259"/>
  </r>
  <r>
    <s v="00502"/>
    <x v="0"/>
    <x v="11"/>
    <s v="2"/>
    <x v="1"/>
    <s v="21"/>
    <x v="12"/>
    <s v="2"/>
    <x v="0"/>
    <x v="8"/>
    <n v="1"/>
  </r>
  <r>
    <s v="00502"/>
    <x v="0"/>
    <x v="11"/>
    <s v="1"/>
    <x v="0"/>
    <s v="21"/>
    <x v="12"/>
    <s v="2"/>
    <x v="0"/>
    <x v="8"/>
    <n v="1"/>
  </r>
  <r>
    <s v="00502"/>
    <x v="0"/>
    <x v="11"/>
    <s v="1"/>
    <x v="0"/>
    <s v="80"/>
    <x v="3"/>
    <s v="7"/>
    <x v="5"/>
    <x v="6"/>
    <n v="9"/>
  </r>
  <r>
    <s v="00502"/>
    <x v="0"/>
    <x v="11"/>
    <s v="2"/>
    <x v="1"/>
    <s v="80"/>
    <x v="3"/>
    <s v="1"/>
    <x v="2"/>
    <x v="6"/>
    <n v="740"/>
  </r>
  <r>
    <s v="00502"/>
    <x v="0"/>
    <x v="11"/>
    <s v="2"/>
    <x v="1"/>
    <s v="60"/>
    <x v="4"/>
    <s v="2"/>
    <x v="0"/>
    <x v="4"/>
    <n v="158"/>
  </r>
  <r>
    <s v="00502"/>
    <x v="0"/>
    <x v="11"/>
    <s v="1"/>
    <x v="0"/>
    <s v="35"/>
    <x v="11"/>
    <s v="2"/>
    <x v="0"/>
    <x v="4"/>
    <n v="1"/>
  </r>
  <r>
    <s v="00502"/>
    <x v="0"/>
    <x v="11"/>
    <s v="1"/>
    <x v="0"/>
    <s v="80"/>
    <x v="3"/>
    <s v="2"/>
    <x v="0"/>
    <x v="1"/>
    <n v="13"/>
  </r>
  <r>
    <s v="00502"/>
    <x v="0"/>
    <x v="11"/>
    <s v="1"/>
    <x v="0"/>
    <s v="60"/>
    <x v="4"/>
    <s v="1"/>
    <x v="2"/>
    <x v="6"/>
    <n v="250"/>
  </r>
  <r>
    <s v="00502"/>
    <x v="0"/>
    <x v="11"/>
    <s v="2"/>
    <x v="1"/>
    <s v="80"/>
    <x v="3"/>
    <s v="3"/>
    <x v="1"/>
    <x v="1"/>
    <n v="2"/>
  </r>
  <r>
    <s v="00502"/>
    <x v="0"/>
    <x v="11"/>
    <s v="2"/>
    <x v="1"/>
    <s v="03"/>
    <x v="6"/>
    <s v="2"/>
    <x v="0"/>
    <x v="1"/>
    <n v="37"/>
  </r>
  <r>
    <s v="00502"/>
    <x v="0"/>
    <x v="11"/>
    <s v="2"/>
    <x v="1"/>
    <s v="80"/>
    <x v="3"/>
    <s v="2"/>
    <x v="0"/>
    <x v="8"/>
    <n v="3"/>
  </r>
  <r>
    <s v="00502"/>
    <x v="0"/>
    <x v="11"/>
    <s v="2"/>
    <x v="1"/>
    <s v="80"/>
    <x v="3"/>
    <s v="2"/>
    <x v="0"/>
    <x v="4"/>
    <n v="7"/>
  </r>
  <r>
    <s v="00502"/>
    <x v="0"/>
    <x v="11"/>
    <s v="1"/>
    <x v="0"/>
    <s v="05"/>
    <x v="7"/>
    <s v="2"/>
    <x v="0"/>
    <x v="0"/>
    <n v="1"/>
  </r>
  <r>
    <s v="00502"/>
    <x v="0"/>
    <x v="11"/>
    <s v="1"/>
    <x v="0"/>
    <s v="05"/>
    <x v="7"/>
    <s v="2"/>
    <x v="0"/>
    <x v="1"/>
    <n v="47"/>
  </r>
  <r>
    <s v="00502"/>
    <x v="0"/>
    <x v="11"/>
    <s v="1"/>
    <x v="0"/>
    <s v="50"/>
    <x v="2"/>
    <s v="1"/>
    <x v="2"/>
    <x v="6"/>
    <n v="1"/>
  </r>
  <r>
    <s v="00502"/>
    <x v="0"/>
    <x v="11"/>
    <s v="2"/>
    <x v="1"/>
    <s v="05"/>
    <x v="7"/>
    <s v="2"/>
    <x v="0"/>
    <x v="1"/>
    <n v="36"/>
  </r>
  <r>
    <s v="00502"/>
    <x v="0"/>
    <x v="11"/>
    <s v="1"/>
    <x v="0"/>
    <s v="21"/>
    <x v="12"/>
    <s v="2"/>
    <x v="0"/>
    <x v="0"/>
    <n v="5"/>
  </r>
  <r>
    <s v="00502"/>
    <x v="0"/>
    <x v="11"/>
    <s v="1"/>
    <x v="0"/>
    <s v="10"/>
    <x v="1"/>
    <s v="2"/>
    <x v="0"/>
    <x v="1"/>
    <n v="45"/>
  </r>
  <r>
    <s v="00502"/>
    <x v="0"/>
    <x v="11"/>
    <s v="1"/>
    <x v="0"/>
    <s v="21"/>
    <x v="12"/>
    <s v="2"/>
    <x v="0"/>
    <x v="10"/>
    <n v="1"/>
  </r>
  <r>
    <s v="00502"/>
    <x v="0"/>
    <x v="11"/>
    <s v="1"/>
    <x v="0"/>
    <s v="03"/>
    <x v="6"/>
    <s v="2"/>
    <x v="0"/>
    <x v="1"/>
    <n v="31"/>
  </r>
  <r>
    <s v="00502"/>
    <x v="0"/>
    <x v="11"/>
    <s v="2"/>
    <x v="1"/>
    <s v="21"/>
    <x v="12"/>
    <s v="2"/>
    <x v="0"/>
    <x v="10"/>
    <n v="12"/>
  </r>
  <r>
    <s v="00502"/>
    <x v="0"/>
    <x v="11"/>
    <s v="2"/>
    <x v="1"/>
    <s v="60"/>
    <x v="4"/>
    <s v="7"/>
    <x v="5"/>
    <x v="6"/>
    <n v="2"/>
  </r>
  <r>
    <s v="00502"/>
    <x v="0"/>
    <x v="11"/>
    <s v="1"/>
    <x v="0"/>
    <s v="03"/>
    <x v="6"/>
    <s v="2"/>
    <x v="0"/>
    <x v="0"/>
    <n v="1"/>
  </r>
  <r>
    <s v="00502"/>
    <x v="0"/>
    <x v="11"/>
    <s v="2"/>
    <x v="1"/>
    <s v="30"/>
    <x v="5"/>
    <s v="2"/>
    <x v="0"/>
    <x v="10"/>
    <n v="3"/>
  </r>
  <r>
    <s v="00502"/>
    <x v="0"/>
    <x v="11"/>
    <s v="1"/>
    <x v="0"/>
    <s v="21"/>
    <x v="12"/>
    <s v="2"/>
    <x v="0"/>
    <x v="1"/>
    <n v="2"/>
  </r>
  <r>
    <s v="00502"/>
    <x v="0"/>
    <x v="11"/>
    <s v="2"/>
    <x v="1"/>
    <s v="80"/>
    <x v="3"/>
    <s v="2"/>
    <x v="0"/>
    <x v="1"/>
    <n v="14"/>
  </r>
  <r>
    <s v="00502"/>
    <x v="0"/>
    <x v="11"/>
    <s v="1"/>
    <x v="0"/>
    <s v="40"/>
    <x v="0"/>
    <s v="2"/>
    <x v="0"/>
    <x v="8"/>
    <n v="16"/>
  </r>
  <r>
    <s v="00502"/>
    <x v="0"/>
    <x v="11"/>
    <s v="1"/>
    <x v="0"/>
    <s v="40"/>
    <x v="0"/>
    <s v="2"/>
    <x v="0"/>
    <x v="1"/>
    <n v="458"/>
  </r>
  <r>
    <s v="00502"/>
    <x v="0"/>
    <x v="11"/>
    <s v="1"/>
    <x v="0"/>
    <s v="30"/>
    <x v="5"/>
    <s v="2"/>
    <x v="0"/>
    <x v="11"/>
    <n v="1"/>
  </r>
  <r>
    <s v="00502"/>
    <x v="0"/>
    <x v="11"/>
    <s v="2"/>
    <x v="1"/>
    <s v="40"/>
    <x v="0"/>
    <s v="2"/>
    <x v="0"/>
    <x v="4"/>
    <n v="429"/>
  </r>
  <r>
    <s v="00502"/>
    <x v="0"/>
    <x v="11"/>
    <s v="2"/>
    <x v="1"/>
    <s v="50"/>
    <x v="2"/>
    <s v="2"/>
    <x v="0"/>
    <x v="1"/>
    <n v="1"/>
  </r>
  <r>
    <s v="00502"/>
    <x v="0"/>
    <x v="11"/>
    <s v="2"/>
    <x v="1"/>
    <s v="35"/>
    <x v="11"/>
    <s v="2"/>
    <x v="0"/>
    <x v="1"/>
    <n v="2"/>
  </r>
  <r>
    <s v="00502"/>
    <x v="0"/>
    <x v="11"/>
    <s v="1"/>
    <x v="0"/>
    <s v="10"/>
    <x v="1"/>
    <s v="2"/>
    <x v="0"/>
    <x v="0"/>
    <n v="9"/>
  </r>
  <r>
    <s v="00502"/>
    <x v="0"/>
    <x v="11"/>
    <s v="2"/>
    <x v="1"/>
    <s v="35"/>
    <x v="11"/>
    <s v="2"/>
    <x v="0"/>
    <x v="0"/>
    <n v="3"/>
  </r>
  <r>
    <s v="00502"/>
    <x v="0"/>
    <x v="11"/>
    <s v="2"/>
    <x v="1"/>
    <s v="60"/>
    <x v="4"/>
    <s v="2"/>
    <x v="0"/>
    <x v="8"/>
    <n v="38"/>
  </r>
  <r>
    <s v="00502"/>
    <x v="0"/>
    <x v="11"/>
    <s v="1"/>
    <x v="0"/>
    <s v="30"/>
    <x v="5"/>
    <s v="2"/>
    <x v="0"/>
    <x v="4"/>
    <n v="1"/>
  </r>
  <r>
    <s v="00502"/>
    <x v="0"/>
    <x v="11"/>
    <s v="2"/>
    <x v="1"/>
    <s v="05"/>
    <x v="7"/>
    <s v="2"/>
    <x v="0"/>
    <x v="0"/>
    <n v="1"/>
  </r>
  <r>
    <s v="00502"/>
    <x v="0"/>
    <x v="11"/>
    <s v="1"/>
    <x v="0"/>
    <s v="30"/>
    <x v="5"/>
    <s v="2"/>
    <x v="0"/>
    <x v="1"/>
    <n v="34"/>
  </r>
  <r>
    <s v="00502"/>
    <x v="0"/>
    <x v="11"/>
    <s v="1"/>
    <x v="0"/>
    <s v="60"/>
    <x v="4"/>
    <s v="2"/>
    <x v="0"/>
    <x v="0"/>
    <n v="1"/>
  </r>
  <r>
    <s v="00502"/>
    <x v="0"/>
    <x v="11"/>
    <s v="2"/>
    <x v="1"/>
    <s v="10"/>
    <x v="1"/>
    <s v="2"/>
    <x v="0"/>
    <x v="1"/>
    <n v="50"/>
  </r>
  <r>
    <s v="00502"/>
    <x v="0"/>
    <x v="11"/>
    <s v="2"/>
    <x v="1"/>
    <s v="20"/>
    <x v="9"/>
    <s v="2"/>
    <x v="0"/>
    <x v="10"/>
    <n v="1"/>
  </r>
  <r>
    <s v="00502"/>
    <x v="0"/>
    <x v="11"/>
    <s v="1"/>
    <x v="0"/>
    <s v="40"/>
    <x v="0"/>
    <s v="2"/>
    <x v="0"/>
    <x v="10"/>
    <n v="3"/>
  </r>
  <r>
    <s v="00502"/>
    <x v="0"/>
    <x v="11"/>
    <s v="2"/>
    <x v="1"/>
    <s v="50"/>
    <x v="2"/>
    <s v="1"/>
    <x v="2"/>
    <x v="6"/>
    <n v="1"/>
  </r>
  <r>
    <s v="00503"/>
    <x v="0"/>
    <x v="12"/>
    <s v="1"/>
    <x v="0"/>
    <s v="60"/>
    <x v="4"/>
    <s v="2"/>
    <x v="0"/>
    <x v="4"/>
    <n v="1"/>
  </r>
  <r>
    <s v="00503"/>
    <x v="0"/>
    <x v="12"/>
    <s v="2"/>
    <x v="1"/>
    <s v="60"/>
    <x v="4"/>
    <s v="2"/>
    <x v="0"/>
    <x v="4"/>
    <n v="1"/>
  </r>
  <r>
    <s v="00503"/>
    <x v="0"/>
    <x v="12"/>
    <s v="2"/>
    <x v="1"/>
    <s v="40"/>
    <x v="0"/>
    <s v="2"/>
    <x v="0"/>
    <x v="1"/>
    <n v="2"/>
  </r>
  <r>
    <s v="00503"/>
    <x v="0"/>
    <x v="12"/>
    <s v="2"/>
    <x v="1"/>
    <s v="60"/>
    <x v="4"/>
    <s v="2"/>
    <x v="0"/>
    <x v="1"/>
    <n v="2"/>
  </r>
  <r>
    <s v="00503"/>
    <x v="0"/>
    <x v="12"/>
    <s v="2"/>
    <x v="1"/>
    <s v="30"/>
    <x v="5"/>
    <s v="2"/>
    <x v="0"/>
    <x v="0"/>
    <n v="1"/>
  </r>
  <r>
    <s v="00503"/>
    <x v="0"/>
    <x v="12"/>
    <s v="1"/>
    <x v="0"/>
    <s v="40"/>
    <x v="0"/>
    <s v="2"/>
    <x v="0"/>
    <x v="1"/>
    <n v="5"/>
  </r>
  <r>
    <s v="00600"/>
    <x v="0"/>
    <x v="13"/>
    <s v="1"/>
    <x v="0"/>
    <s v="60"/>
    <x v="4"/>
    <s v="1"/>
    <x v="2"/>
    <x v="6"/>
    <n v="92"/>
  </r>
  <r>
    <s v="00600"/>
    <x v="0"/>
    <x v="13"/>
    <s v="2"/>
    <x v="1"/>
    <s v="80"/>
    <x v="3"/>
    <s v="2"/>
    <x v="0"/>
    <x v="13"/>
    <n v="5"/>
  </r>
  <r>
    <s v="00600"/>
    <x v="0"/>
    <x v="13"/>
    <s v="2"/>
    <x v="1"/>
    <s v="30"/>
    <x v="5"/>
    <s v="2"/>
    <x v="0"/>
    <x v="2"/>
    <n v="370"/>
  </r>
  <r>
    <s v="00600"/>
    <x v="0"/>
    <x v="13"/>
    <s v="1"/>
    <x v="0"/>
    <s v="40"/>
    <x v="0"/>
    <s v="2"/>
    <x v="0"/>
    <x v="2"/>
    <n v="303"/>
  </r>
  <r>
    <s v="00600"/>
    <x v="0"/>
    <x v="13"/>
    <s v="2"/>
    <x v="1"/>
    <s v="20"/>
    <x v="9"/>
    <s v="2"/>
    <x v="0"/>
    <x v="0"/>
    <n v="2"/>
  </r>
  <r>
    <s v="00600"/>
    <x v="0"/>
    <x v="13"/>
    <s v="2"/>
    <x v="1"/>
    <s v="40"/>
    <x v="0"/>
    <s v="2"/>
    <x v="0"/>
    <x v="2"/>
    <n v="558"/>
  </r>
  <r>
    <s v="00600"/>
    <x v="0"/>
    <x v="13"/>
    <s v="2"/>
    <x v="1"/>
    <s v="40"/>
    <x v="0"/>
    <s v="2"/>
    <x v="0"/>
    <x v="9"/>
    <n v="18"/>
  </r>
  <r>
    <s v="00600"/>
    <x v="0"/>
    <x v="13"/>
    <s v="2"/>
    <x v="1"/>
    <s v="80"/>
    <x v="3"/>
    <s v="2"/>
    <x v="0"/>
    <x v="8"/>
    <n v="52"/>
  </r>
  <r>
    <s v="00600"/>
    <x v="0"/>
    <x v="13"/>
    <s v="1"/>
    <x v="0"/>
    <s v="60"/>
    <x v="4"/>
    <s v="2"/>
    <x v="0"/>
    <x v="10"/>
    <n v="1"/>
  </r>
  <r>
    <s v="00600"/>
    <x v="0"/>
    <x v="13"/>
    <s v="2"/>
    <x v="1"/>
    <s v="50"/>
    <x v="2"/>
    <s v="2"/>
    <x v="0"/>
    <x v="8"/>
    <n v="7"/>
  </r>
  <r>
    <s v="00600"/>
    <x v="0"/>
    <x v="13"/>
    <s v="2"/>
    <x v="1"/>
    <s v="60"/>
    <x v="4"/>
    <s v="2"/>
    <x v="0"/>
    <x v="13"/>
    <n v="20"/>
  </r>
  <r>
    <s v="00600"/>
    <x v="0"/>
    <x v="13"/>
    <s v="2"/>
    <x v="1"/>
    <s v="90"/>
    <x v="14"/>
    <s v="1"/>
    <x v="2"/>
    <x v="6"/>
    <n v="32"/>
  </r>
  <r>
    <s v="00600"/>
    <x v="0"/>
    <x v="13"/>
    <s v="1"/>
    <x v="0"/>
    <s v="35"/>
    <x v="11"/>
    <s v="2"/>
    <x v="0"/>
    <x v="0"/>
    <n v="5"/>
  </r>
  <r>
    <s v="00600"/>
    <x v="0"/>
    <x v="13"/>
    <s v="1"/>
    <x v="0"/>
    <s v="30"/>
    <x v="5"/>
    <s v="2"/>
    <x v="0"/>
    <x v="10"/>
    <n v="9"/>
  </r>
  <r>
    <s v="00600"/>
    <x v="0"/>
    <x v="13"/>
    <s v="1"/>
    <x v="0"/>
    <s v="80"/>
    <x v="3"/>
    <s v="2"/>
    <x v="0"/>
    <x v="5"/>
    <n v="1"/>
  </r>
  <r>
    <s v="00600"/>
    <x v="0"/>
    <x v="13"/>
    <s v="2"/>
    <x v="1"/>
    <s v="60"/>
    <x v="4"/>
    <s v="2"/>
    <x v="0"/>
    <x v="2"/>
    <n v="231"/>
  </r>
  <r>
    <s v="00600"/>
    <x v="0"/>
    <x v="13"/>
    <s v="2"/>
    <x v="1"/>
    <s v="60"/>
    <x v="4"/>
    <s v="2"/>
    <x v="0"/>
    <x v="10"/>
    <n v="7"/>
  </r>
  <r>
    <s v="00600"/>
    <x v="0"/>
    <x v="13"/>
    <s v="1"/>
    <x v="0"/>
    <s v="80"/>
    <x v="3"/>
    <s v="2"/>
    <x v="0"/>
    <x v="9"/>
    <n v="12"/>
  </r>
  <r>
    <s v="00600"/>
    <x v="0"/>
    <x v="13"/>
    <s v="1"/>
    <x v="0"/>
    <s v="60"/>
    <x v="4"/>
    <s v="2"/>
    <x v="0"/>
    <x v="13"/>
    <n v="8"/>
  </r>
  <r>
    <s v="00600"/>
    <x v="0"/>
    <x v="13"/>
    <s v="1"/>
    <x v="0"/>
    <s v="21"/>
    <x v="12"/>
    <s v="2"/>
    <x v="0"/>
    <x v="0"/>
    <n v="416"/>
  </r>
  <r>
    <s v="00600"/>
    <x v="0"/>
    <x v="13"/>
    <s v="2"/>
    <x v="1"/>
    <s v="21"/>
    <x v="12"/>
    <s v="2"/>
    <x v="0"/>
    <x v="10"/>
    <n v="51"/>
  </r>
  <r>
    <s v="00600"/>
    <x v="0"/>
    <x v="13"/>
    <s v="1"/>
    <x v="0"/>
    <s v="40"/>
    <x v="0"/>
    <s v="2"/>
    <x v="0"/>
    <x v="11"/>
    <n v="1"/>
  </r>
  <r>
    <s v="00600"/>
    <x v="0"/>
    <x v="13"/>
    <s v="1"/>
    <x v="0"/>
    <s v="05"/>
    <x v="7"/>
    <s v="2"/>
    <x v="0"/>
    <x v="0"/>
    <n v="103"/>
  </r>
  <r>
    <s v="00600"/>
    <x v="0"/>
    <x v="13"/>
    <s v="1"/>
    <x v="0"/>
    <s v="10"/>
    <x v="1"/>
    <s v="2"/>
    <x v="0"/>
    <x v="2"/>
    <n v="756"/>
  </r>
  <r>
    <s v="00600"/>
    <x v="0"/>
    <x v="13"/>
    <s v="1"/>
    <x v="0"/>
    <s v="70"/>
    <x v="8"/>
    <s v="1"/>
    <x v="2"/>
    <x v="6"/>
    <n v="1"/>
  </r>
  <r>
    <s v="00600"/>
    <x v="0"/>
    <x v="13"/>
    <s v="2"/>
    <x v="1"/>
    <s v="90"/>
    <x v="14"/>
    <s v="2"/>
    <x v="0"/>
    <x v="4"/>
    <n v="1"/>
  </r>
  <r>
    <s v="00600"/>
    <x v="0"/>
    <x v="13"/>
    <s v="1"/>
    <x v="0"/>
    <s v="20"/>
    <x v="9"/>
    <s v="2"/>
    <x v="0"/>
    <x v="0"/>
    <n v="1"/>
  </r>
  <r>
    <s v="00600"/>
    <x v="0"/>
    <x v="13"/>
    <s v="1"/>
    <x v="0"/>
    <s v="70"/>
    <x v="8"/>
    <s v="2"/>
    <x v="0"/>
    <x v="2"/>
    <n v="22"/>
  </r>
  <r>
    <s v="00600"/>
    <x v="0"/>
    <x v="13"/>
    <s v="2"/>
    <x v="1"/>
    <s v="21"/>
    <x v="12"/>
    <s v="2"/>
    <x v="0"/>
    <x v="0"/>
    <n v="4425"/>
  </r>
  <r>
    <s v="00600"/>
    <x v="0"/>
    <x v="13"/>
    <s v="2"/>
    <x v="1"/>
    <s v="60"/>
    <x v="4"/>
    <s v="2"/>
    <x v="0"/>
    <x v="4"/>
    <n v="250"/>
  </r>
  <r>
    <s v="00600"/>
    <x v="0"/>
    <x v="13"/>
    <s v="1"/>
    <x v="0"/>
    <s v="60"/>
    <x v="4"/>
    <s v="2"/>
    <x v="0"/>
    <x v="9"/>
    <n v="8"/>
  </r>
  <r>
    <s v="00600"/>
    <x v="0"/>
    <x v="13"/>
    <s v="1"/>
    <x v="0"/>
    <s v="03"/>
    <x v="6"/>
    <s v="2"/>
    <x v="0"/>
    <x v="0"/>
    <n v="4"/>
  </r>
  <r>
    <s v="00600"/>
    <x v="0"/>
    <x v="13"/>
    <s v="1"/>
    <x v="0"/>
    <s v="80"/>
    <x v="3"/>
    <s v="2"/>
    <x v="0"/>
    <x v="2"/>
    <n v="83"/>
  </r>
  <r>
    <s v="00600"/>
    <x v="0"/>
    <x v="13"/>
    <s v="2"/>
    <x v="1"/>
    <s v="50"/>
    <x v="2"/>
    <s v="2"/>
    <x v="0"/>
    <x v="1"/>
    <n v="20"/>
  </r>
  <r>
    <s v="00600"/>
    <x v="0"/>
    <x v="13"/>
    <s v="2"/>
    <x v="1"/>
    <s v="30"/>
    <x v="5"/>
    <s v="2"/>
    <x v="0"/>
    <x v="10"/>
    <n v="7"/>
  </r>
  <r>
    <s v="00600"/>
    <x v="0"/>
    <x v="13"/>
    <s v="2"/>
    <x v="1"/>
    <s v="10"/>
    <x v="1"/>
    <s v="2"/>
    <x v="0"/>
    <x v="0"/>
    <n v="479"/>
  </r>
  <r>
    <s v="00600"/>
    <x v="0"/>
    <x v="13"/>
    <s v="1"/>
    <x v="0"/>
    <s v="50"/>
    <x v="2"/>
    <s v="2"/>
    <x v="0"/>
    <x v="2"/>
    <n v="3"/>
  </r>
  <r>
    <s v="00600"/>
    <x v="0"/>
    <x v="13"/>
    <s v="1"/>
    <x v="0"/>
    <s v="80"/>
    <x v="3"/>
    <s v="2"/>
    <x v="0"/>
    <x v="1"/>
    <n v="255"/>
  </r>
  <r>
    <s v="00600"/>
    <x v="0"/>
    <x v="13"/>
    <s v="1"/>
    <x v="0"/>
    <s v="35"/>
    <x v="11"/>
    <s v="2"/>
    <x v="0"/>
    <x v="2"/>
    <n v="3"/>
  </r>
  <r>
    <s v="00600"/>
    <x v="0"/>
    <x v="13"/>
    <s v="2"/>
    <x v="1"/>
    <s v="05"/>
    <x v="7"/>
    <s v="2"/>
    <x v="0"/>
    <x v="0"/>
    <n v="101"/>
  </r>
  <r>
    <s v="00600"/>
    <x v="0"/>
    <x v="13"/>
    <s v="1"/>
    <x v="0"/>
    <s v="40"/>
    <x v="0"/>
    <s v="2"/>
    <x v="0"/>
    <x v="9"/>
    <n v="3"/>
  </r>
  <r>
    <s v="00600"/>
    <x v="0"/>
    <x v="13"/>
    <s v="1"/>
    <x v="0"/>
    <s v="10"/>
    <x v="1"/>
    <s v="2"/>
    <x v="0"/>
    <x v="0"/>
    <n v="264"/>
  </r>
  <r>
    <s v="00600"/>
    <x v="0"/>
    <x v="13"/>
    <s v="2"/>
    <x v="1"/>
    <s v="35"/>
    <x v="11"/>
    <s v="2"/>
    <x v="0"/>
    <x v="0"/>
    <n v="34"/>
  </r>
  <r>
    <s v="00600"/>
    <x v="0"/>
    <x v="13"/>
    <s v="2"/>
    <x v="1"/>
    <s v="60"/>
    <x v="4"/>
    <s v="2"/>
    <x v="0"/>
    <x v="1"/>
    <n v="2143"/>
  </r>
  <r>
    <s v="00600"/>
    <x v="0"/>
    <x v="13"/>
    <s v="2"/>
    <x v="1"/>
    <s v="90"/>
    <x v="14"/>
    <s v="2"/>
    <x v="0"/>
    <x v="9"/>
    <n v="1"/>
  </r>
  <r>
    <s v="00600"/>
    <x v="0"/>
    <x v="13"/>
    <s v="2"/>
    <x v="1"/>
    <s v="70"/>
    <x v="8"/>
    <s v="2"/>
    <x v="0"/>
    <x v="4"/>
    <n v="1"/>
  </r>
  <r>
    <s v="00600"/>
    <x v="0"/>
    <x v="13"/>
    <s v="2"/>
    <x v="1"/>
    <s v="10"/>
    <x v="1"/>
    <s v="2"/>
    <x v="0"/>
    <x v="2"/>
    <n v="755"/>
  </r>
  <r>
    <s v="00600"/>
    <x v="0"/>
    <x v="13"/>
    <s v="1"/>
    <x v="0"/>
    <s v="70"/>
    <x v="8"/>
    <s v="2"/>
    <x v="0"/>
    <x v="1"/>
    <n v="2"/>
  </r>
  <r>
    <s v="00600"/>
    <x v="0"/>
    <x v="13"/>
    <s v="2"/>
    <x v="1"/>
    <s v="60"/>
    <x v="4"/>
    <s v="2"/>
    <x v="0"/>
    <x v="9"/>
    <n v="32"/>
  </r>
  <r>
    <s v="00600"/>
    <x v="0"/>
    <x v="13"/>
    <s v="1"/>
    <x v="0"/>
    <s v="21"/>
    <x v="12"/>
    <s v="2"/>
    <x v="0"/>
    <x v="2"/>
    <n v="58"/>
  </r>
  <r>
    <s v="00600"/>
    <x v="0"/>
    <x v="13"/>
    <s v="1"/>
    <x v="0"/>
    <s v="60"/>
    <x v="4"/>
    <s v="2"/>
    <x v="0"/>
    <x v="8"/>
    <n v="105"/>
  </r>
  <r>
    <s v="00600"/>
    <x v="0"/>
    <x v="13"/>
    <s v="2"/>
    <x v="1"/>
    <s v="60"/>
    <x v="4"/>
    <s v="2"/>
    <x v="0"/>
    <x v="5"/>
    <n v="2"/>
  </r>
  <r>
    <s v="00600"/>
    <x v="0"/>
    <x v="13"/>
    <s v="1"/>
    <x v="0"/>
    <s v="21"/>
    <x v="12"/>
    <s v="2"/>
    <x v="0"/>
    <x v="10"/>
    <n v="9"/>
  </r>
  <r>
    <s v="00600"/>
    <x v="0"/>
    <x v="13"/>
    <s v="2"/>
    <x v="1"/>
    <s v="70"/>
    <x v="8"/>
    <s v="2"/>
    <x v="0"/>
    <x v="8"/>
    <n v="1"/>
  </r>
  <r>
    <s v="00600"/>
    <x v="0"/>
    <x v="13"/>
    <s v="1"/>
    <x v="0"/>
    <s v="40"/>
    <x v="0"/>
    <s v="1"/>
    <x v="2"/>
    <x v="6"/>
    <n v="39"/>
  </r>
  <r>
    <s v="00600"/>
    <x v="0"/>
    <x v="13"/>
    <s v="1"/>
    <x v="0"/>
    <s v="90"/>
    <x v="14"/>
    <s v="1"/>
    <x v="2"/>
    <x v="6"/>
    <n v="42"/>
  </r>
  <r>
    <s v="00600"/>
    <x v="0"/>
    <x v="13"/>
    <s v="2"/>
    <x v="1"/>
    <s v="40"/>
    <x v="0"/>
    <s v="2"/>
    <x v="0"/>
    <x v="8"/>
    <n v="561"/>
  </r>
  <r>
    <s v="00600"/>
    <x v="0"/>
    <x v="13"/>
    <s v="1"/>
    <x v="0"/>
    <s v="80"/>
    <x v="3"/>
    <s v="2"/>
    <x v="0"/>
    <x v="8"/>
    <n v="24"/>
  </r>
  <r>
    <s v="00600"/>
    <x v="0"/>
    <x v="13"/>
    <s v="1"/>
    <x v="0"/>
    <s v="50"/>
    <x v="2"/>
    <s v="2"/>
    <x v="0"/>
    <x v="8"/>
    <n v="2"/>
  </r>
  <r>
    <s v="00600"/>
    <x v="0"/>
    <x v="13"/>
    <s v="1"/>
    <x v="0"/>
    <s v="50"/>
    <x v="2"/>
    <s v="2"/>
    <x v="0"/>
    <x v="1"/>
    <n v="8"/>
  </r>
  <r>
    <s v="00600"/>
    <x v="0"/>
    <x v="13"/>
    <s v="1"/>
    <x v="0"/>
    <s v="60"/>
    <x v="4"/>
    <s v="2"/>
    <x v="0"/>
    <x v="4"/>
    <n v="19"/>
  </r>
  <r>
    <s v="00600"/>
    <x v="0"/>
    <x v="13"/>
    <s v="2"/>
    <x v="1"/>
    <s v="60"/>
    <x v="4"/>
    <s v="2"/>
    <x v="0"/>
    <x v="8"/>
    <n v="488"/>
  </r>
  <r>
    <s v="00600"/>
    <x v="0"/>
    <x v="13"/>
    <s v="2"/>
    <x v="1"/>
    <s v="90"/>
    <x v="14"/>
    <s v="2"/>
    <x v="0"/>
    <x v="1"/>
    <n v="4"/>
  </r>
  <r>
    <s v="00600"/>
    <x v="0"/>
    <x v="13"/>
    <s v="2"/>
    <x v="1"/>
    <s v="80"/>
    <x v="3"/>
    <s v="2"/>
    <x v="0"/>
    <x v="4"/>
    <n v="105"/>
  </r>
  <r>
    <s v="00600"/>
    <x v="0"/>
    <x v="13"/>
    <s v="2"/>
    <x v="1"/>
    <s v="50"/>
    <x v="2"/>
    <s v="2"/>
    <x v="0"/>
    <x v="2"/>
    <n v="3"/>
  </r>
  <r>
    <s v="00600"/>
    <x v="0"/>
    <x v="13"/>
    <s v="2"/>
    <x v="1"/>
    <s v="40"/>
    <x v="0"/>
    <s v="2"/>
    <x v="0"/>
    <x v="4"/>
    <n v="444"/>
  </r>
  <r>
    <s v="00600"/>
    <x v="0"/>
    <x v="13"/>
    <s v="2"/>
    <x v="1"/>
    <s v="35"/>
    <x v="11"/>
    <s v="2"/>
    <x v="0"/>
    <x v="2"/>
    <n v="1"/>
  </r>
  <r>
    <s v="00600"/>
    <x v="0"/>
    <x v="13"/>
    <s v="2"/>
    <x v="1"/>
    <s v="80"/>
    <x v="3"/>
    <s v="2"/>
    <x v="0"/>
    <x v="1"/>
    <n v="362"/>
  </r>
  <r>
    <s v="00600"/>
    <x v="0"/>
    <x v="13"/>
    <s v="1"/>
    <x v="0"/>
    <s v="50"/>
    <x v="2"/>
    <s v="1"/>
    <x v="2"/>
    <x v="6"/>
    <n v="3"/>
  </r>
  <r>
    <s v="00600"/>
    <x v="0"/>
    <x v="13"/>
    <s v="2"/>
    <x v="1"/>
    <s v="30"/>
    <x v="5"/>
    <s v="2"/>
    <x v="0"/>
    <x v="0"/>
    <n v="1531"/>
  </r>
  <r>
    <s v="00600"/>
    <x v="0"/>
    <x v="13"/>
    <s v="2"/>
    <x v="1"/>
    <s v="21"/>
    <x v="12"/>
    <s v="2"/>
    <x v="0"/>
    <x v="11"/>
    <n v="6"/>
  </r>
  <r>
    <s v="00600"/>
    <x v="0"/>
    <x v="13"/>
    <s v="1"/>
    <x v="0"/>
    <s v="80"/>
    <x v="3"/>
    <s v="1"/>
    <x v="2"/>
    <x v="6"/>
    <n v="1665"/>
  </r>
  <r>
    <s v="00600"/>
    <x v="0"/>
    <x v="13"/>
    <s v="2"/>
    <x v="1"/>
    <s v="40"/>
    <x v="0"/>
    <s v="2"/>
    <x v="0"/>
    <x v="11"/>
    <n v="1"/>
  </r>
  <r>
    <s v="00600"/>
    <x v="0"/>
    <x v="13"/>
    <s v="2"/>
    <x v="1"/>
    <s v="40"/>
    <x v="0"/>
    <s v="2"/>
    <x v="0"/>
    <x v="1"/>
    <n v="12358"/>
  </r>
  <r>
    <s v="00600"/>
    <x v="0"/>
    <x v="13"/>
    <s v="1"/>
    <x v="0"/>
    <s v="05"/>
    <x v="7"/>
    <s v="2"/>
    <x v="0"/>
    <x v="2"/>
    <n v="666"/>
  </r>
  <r>
    <s v="00600"/>
    <x v="0"/>
    <x v="13"/>
    <s v="2"/>
    <x v="1"/>
    <s v="40"/>
    <x v="0"/>
    <s v="1"/>
    <x v="2"/>
    <x v="6"/>
    <n v="28"/>
  </r>
  <r>
    <s v="00600"/>
    <x v="0"/>
    <x v="13"/>
    <s v="2"/>
    <x v="1"/>
    <s v="10"/>
    <x v="1"/>
    <s v="2"/>
    <x v="0"/>
    <x v="10"/>
    <n v="4"/>
  </r>
  <r>
    <s v="00600"/>
    <x v="0"/>
    <x v="13"/>
    <s v="2"/>
    <x v="1"/>
    <s v="50"/>
    <x v="2"/>
    <s v="1"/>
    <x v="2"/>
    <x v="6"/>
    <n v="1"/>
  </r>
  <r>
    <s v="00600"/>
    <x v="0"/>
    <x v="13"/>
    <s v="1"/>
    <x v="0"/>
    <s v="21"/>
    <x v="12"/>
    <s v="2"/>
    <x v="0"/>
    <x v="11"/>
    <n v="1"/>
  </r>
  <r>
    <s v="00600"/>
    <x v="0"/>
    <x v="13"/>
    <s v="2"/>
    <x v="1"/>
    <s v="40"/>
    <x v="0"/>
    <s v="2"/>
    <x v="0"/>
    <x v="13"/>
    <n v="3"/>
  </r>
  <r>
    <s v="00600"/>
    <x v="0"/>
    <x v="13"/>
    <s v="2"/>
    <x v="1"/>
    <s v="80"/>
    <x v="3"/>
    <s v="1"/>
    <x v="2"/>
    <x v="6"/>
    <n v="1951"/>
  </r>
  <r>
    <s v="00600"/>
    <x v="0"/>
    <x v="13"/>
    <s v="2"/>
    <x v="1"/>
    <s v="21"/>
    <x v="12"/>
    <s v="2"/>
    <x v="0"/>
    <x v="2"/>
    <n v="118"/>
  </r>
  <r>
    <s v="00600"/>
    <x v="0"/>
    <x v="13"/>
    <s v="1"/>
    <x v="0"/>
    <s v="40"/>
    <x v="0"/>
    <s v="2"/>
    <x v="0"/>
    <x v="4"/>
    <n v="48"/>
  </r>
  <r>
    <s v="00600"/>
    <x v="0"/>
    <x v="13"/>
    <s v="1"/>
    <x v="0"/>
    <s v="80"/>
    <x v="3"/>
    <s v="2"/>
    <x v="0"/>
    <x v="13"/>
    <n v="1"/>
  </r>
  <r>
    <s v="00600"/>
    <x v="0"/>
    <x v="13"/>
    <s v="1"/>
    <x v="0"/>
    <s v="80"/>
    <x v="3"/>
    <s v="4"/>
    <x v="3"/>
    <x v="6"/>
    <n v="1"/>
  </r>
  <r>
    <s v="00600"/>
    <x v="0"/>
    <x v="13"/>
    <s v="1"/>
    <x v="0"/>
    <s v="40"/>
    <x v="0"/>
    <s v="2"/>
    <x v="0"/>
    <x v="13"/>
    <n v="2"/>
  </r>
  <r>
    <s v="00600"/>
    <x v="0"/>
    <x v="13"/>
    <s v="2"/>
    <x v="1"/>
    <s v="70"/>
    <x v="8"/>
    <s v="2"/>
    <x v="0"/>
    <x v="1"/>
    <n v="6"/>
  </r>
  <r>
    <s v="00600"/>
    <x v="0"/>
    <x v="13"/>
    <s v="1"/>
    <x v="0"/>
    <s v="60"/>
    <x v="4"/>
    <s v="2"/>
    <x v="0"/>
    <x v="0"/>
    <n v="4"/>
  </r>
  <r>
    <s v="00600"/>
    <x v="0"/>
    <x v="13"/>
    <s v="1"/>
    <x v="0"/>
    <s v="03"/>
    <x v="6"/>
    <s v="2"/>
    <x v="0"/>
    <x v="2"/>
    <n v="220"/>
  </r>
  <r>
    <s v="00600"/>
    <x v="0"/>
    <x v="13"/>
    <s v="1"/>
    <x v="0"/>
    <s v="80"/>
    <x v="3"/>
    <s v="2"/>
    <x v="0"/>
    <x v="4"/>
    <n v="49"/>
  </r>
  <r>
    <s v="00600"/>
    <x v="0"/>
    <x v="13"/>
    <s v="2"/>
    <x v="1"/>
    <s v="80"/>
    <x v="3"/>
    <s v="2"/>
    <x v="0"/>
    <x v="12"/>
    <n v="1"/>
  </r>
  <r>
    <s v="00600"/>
    <x v="0"/>
    <x v="13"/>
    <s v="2"/>
    <x v="1"/>
    <s v="50"/>
    <x v="2"/>
    <s v="2"/>
    <x v="0"/>
    <x v="4"/>
    <n v="1"/>
  </r>
  <r>
    <s v="00600"/>
    <x v="0"/>
    <x v="13"/>
    <s v="2"/>
    <x v="1"/>
    <s v="80"/>
    <x v="3"/>
    <s v="2"/>
    <x v="0"/>
    <x v="9"/>
    <n v="16"/>
  </r>
  <r>
    <s v="00600"/>
    <x v="0"/>
    <x v="13"/>
    <s v="1"/>
    <x v="0"/>
    <s v="30"/>
    <x v="5"/>
    <s v="2"/>
    <x v="0"/>
    <x v="0"/>
    <n v="695"/>
  </r>
  <r>
    <s v="00600"/>
    <x v="0"/>
    <x v="13"/>
    <s v="2"/>
    <x v="1"/>
    <s v="80"/>
    <x v="3"/>
    <s v="2"/>
    <x v="0"/>
    <x v="2"/>
    <n v="77"/>
  </r>
  <r>
    <s v="00600"/>
    <x v="0"/>
    <x v="13"/>
    <s v="2"/>
    <x v="1"/>
    <s v="40"/>
    <x v="0"/>
    <s v="2"/>
    <x v="0"/>
    <x v="10"/>
    <n v="85"/>
  </r>
  <r>
    <s v="00600"/>
    <x v="0"/>
    <x v="13"/>
    <s v="1"/>
    <x v="0"/>
    <s v="60"/>
    <x v="4"/>
    <s v="2"/>
    <x v="0"/>
    <x v="1"/>
    <n v="720"/>
  </r>
  <r>
    <s v="00600"/>
    <x v="0"/>
    <x v="13"/>
    <s v="2"/>
    <x v="1"/>
    <s v="90"/>
    <x v="14"/>
    <s v="2"/>
    <x v="0"/>
    <x v="2"/>
    <n v="1"/>
  </r>
  <r>
    <s v="00600"/>
    <x v="0"/>
    <x v="13"/>
    <s v="1"/>
    <x v="0"/>
    <s v="30"/>
    <x v="5"/>
    <s v="2"/>
    <x v="0"/>
    <x v="2"/>
    <n v="258"/>
  </r>
  <r>
    <s v="00600"/>
    <x v="0"/>
    <x v="13"/>
    <s v="1"/>
    <x v="0"/>
    <s v="40"/>
    <x v="0"/>
    <s v="2"/>
    <x v="0"/>
    <x v="8"/>
    <n v="155"/>
  </r>
  <r>
    <s v="00600"/>
    <x v="0"/>
    <x v="13"/>
    <s v="1"/>
    <x v="0"/>
    <s v="10"/>
    <x v="1"/>
    <s v="2"/>
    <x v="0"/>
    <x v="10"/>
    <n v="2"/>
  </r>
  <r>
    <s v="00600"/>
    <x v="0"/>
    <x v="13"/>
    <s v="1"/>
    <x v="0"/>
    <s v="40"/>
    <x v="0"/>
    <s v="2"/>
    <x v="0"/>
    <x v="1"/>
    <n v="2287"/>
  </r>
  <r>
    <s v="00600"/>
    <x v="0"/>
    <x v="13"/>
    <s v="1"/>
    <x v="0"/>
    <s v="40"/>
    <x v="0"/>
    <s v="2"/>
    <x v="0"/>
    <x v="10"/>
    <n v="15"/>
  </r>
  <r>
    <s v="00600"/>
    <x v="0"/>
    <x v="13"/>
    <s v="2"/>
    <x v="1"/>
    <s v="40"/>
    <x v="0"/>
    <s v="2"/>
    <x v="0"/>
    <x v="0"/>
    <n v="700"/>
  </r>
  <r>
    <s v="00600"/>
    <x v="0"/>
    <x v="13"/>
    <s v="1"/>
    <x v="0"/>
    <s v="60"/>
    <x v="4"/>
    <s v="2"/>
    <x v="0"/>
    <x v="2"/>
    <n v="242"/>
  </r>
  <r>
    <s v="00600"/>
    <x v="0"/>
    <x v="13"/>
    <s v="2"/>
    <x v="1"/>
    <s v="03"/>
    <x v="6"/>
    <s v="2"/>
    <x v="0"/>
    <x v="0"/>
    <n v="2"/>
  </r>
  <r>
    <s v="00600"/>
    <x v="0"/>
    <x v="13"/>
    <s v="1"/>
    <x v="0"/>
    <s v="40"/>
    <x v="0"/>
    <s v="2"/>
    <x v="0"/>
    <x v="0"/>
    <n v="133"/>
  </r>
  <r>
    <s v="00600"/>
    <x v="0"/>
    <x v="13"/>
    <s v="2"/>
    <x v="1"/>
    <s v="60"/>
    <x v="4"/>
    <s v="2"/>
    <x v="0"/>
    <x v="0"/>
    <n v="14"/>
  </r>
  <r>
    <s v="00600"/>
    <x v="0"/>
    <x v="13"/>
    <s v="2"/>
    <x v="1"/>
    <s v="03"/>
    <x v="6"/>
    <s v="2"/>
    <x v="0"/>
    <x v="2"/>
    <n v="388"/>
  </r>
  <r>
    <s v="00600"/>
    <x v="0"/>
    <x v="13"/>
    <s v="2"/>
    <x v="1"/>
    <s v="05"/>
    <x v="7"/>
    <s v="2"/>
    <x v="0"/>
    <x v="2"/>
    <n v="619"/>
  </r>
  <r>
    <s v="00600"/>
    <x v="0"/>
    <x v="13"/>
    <s v="2"/>
    <x v="1"/>
    <s v="70"/>
    <x v="8"/>
    <s v="2"/>
    <x v="0"/>
    <x v="2"/>
    <n v="20"/>
  </r>
  <r>
    <s v="00600"/>
    <x v="0"/>
    <x v="13"/>
    <s v="2"/>
    <x v="1"/>
    <s v="60"/>
    <x v="4"/>
    <s v="1"/>
    <x v="2"/>
    <x v="6"/>
    <n v="138"/>
  </r>
  <r>
    <s v="00601"/>
    <x v="0"/>
    <x v="14"/>
    <s v="2"/>
    <x v="1"/>
    <s v="10"/>
    <x v="1"/>
    <s v="2"/>
    <x v="0"/>
    <x v="2"/>
    <n v="3"/>
  </r>
  <r>
    <s v="00601"/>
    <x v="0"/>
    <x v="14"/>
    <s v="1"/>
    <x v="0"/>
    <s v="40"/>
    <x v="0"/>
    <s v="2"/>
    <x v="0"/>
    <x v="1"/>
    <n v="9"/>
  </r>
  <r>
    <s v="00601"/>
    <x v="0"/>
    <x v="14"/>
    <s v="2"/>
    <x v="1"/>
    <s v="80"/>
    <x v="3"/>
    <s v="1"/>
    <x v="2"/>
    <x v="6"/>
    <n v="32"/>
  </r>
  <r>
    <s v="00601"/>
    <x v="0"/>
    <x v="14"/>
    <s v="1"/>
    <x v="0"/>
    <s v="30"/>
    <x v="5"/>
    <s v="2"/>
    <x v="0"/>
    <x v="0"/>
    <n v="2"/>
  </r>
  <r>
    <s v="00601"/>
    <x v="0"/>
    <x v="14"/>
    <s v="2"/>
    <x v="1"/>
    <s v="40"/>
    <x v="0"/>
    <s v="2"/>
    <x v="0"/>
    <x v="2"/>
    <n v="1"/>
  </r>
  <r>
    <s v="00601"/>
    <x v="0"/>
    <x v="14"/>
    <s v="2"/>
    <x v="1"/>
    <s v="60"/>
    <x v="4"/>
    <s v="2"/>
    <x v="0"/>
    <x v="1"/>
    <n v="13"/>
  </r>
  <r>
    <s v="00601"/>
    <x v="0"/>
    <x v="14"/>
    <s v="1"/>
    <x v="0"/>
    <s v="60"/>
    <x v="4"/>
    <s v="2"/>
    <x v="0"/>
    <x v="8"/>
    <n v="1"/>
  </r>
  <r>
    <s v="00601"/>
    <x v="0"/>
    <x v="14"/>
    <s v="1"/>
    <x v="0"/>
    <s v="03"/>
    <x v="6"/>
    <s v="2"/>
    <x v="0"/>
    <x v="2"/>
    <n v="17"/>
  </r>
  <r>
    <s v="00601"/>
    <x v="0"/>
    <x v="14"/>
    <s v="1"/>
    <x v="0"/>
    <s v="30"/>
    <x v="5"/>
    <s v="2"/>
    <x v="0"/>
    <x v="2"/>
    <n v="5"/>
  </r>
  <r>
    <s v="00601"/>
    <x v="0"/>
    <x v="14"/>
    <s v="2"/>
    <x v="1"/>
    <s v="40"/>
    <x v="0"/>
    <s v="2"/>
    <x v="0"/>
    <x v="1"/>
    <n v="36"/>
  </r>
  <r>
    <s v="00601"/>
    <x v="0"/>
    <x v="14"/>
    <s v="1"/>
    <x v="0"/>
    <s v="10"/>
    <x v="1"/>
    <s v="2"/>
    <x v="0"/>
    <x v="2"/>
    <n v="8"/>
  </r>
  <r>
    <s v="00601"/>
    <x v="0"/>
    <x v="14"/>
    <s v="1"/>
    <x v="0"/>
    <s v="60"/>
    <x v="4"/>
    <s v="2"/>
    <x v="0"/>
    <x v="1"/>
    <n v="5"/>
  </r>
  <r>
    <s v="00601"/>
    <x v="0"/>
    <x v="14"/>
    <s v="1"/>
    <x v="0"/>
    <s v="40"/>
    <x v="0"/>
    <s v="2"/>
    <x v="0"/>
    <x v="13"/>
    <n v="1"/>
  </r>
  <r>
    <s v="00601"/>
    <x v="0"/>
    <x v="14"/>
    <s v="1"/>
    <x v="0"/>
    <s v="80"/>
    <x v="3"/>
    <s v="1"/>
    <x v="2"/>
    <x v="6"/>
    <n v="22"/>
  </r>
  <r>
    <s v="00601"/>
    <x v="0"/>
    <x v="14"/>
    <s v="1"/>
    <x v="0"/>
    <s v="40"/>
    <x v="0"/>
    <s v="2"/>
    <x v="0"/>
    <x v="8"/>
    <n v="2"/>
  </r>
  <r>
    <s v="00601"/>
    <x v="0"/>
    <x v="14"/>
    <s v="1"/>
    <x v="0"/>
    <s v="05"/>
    <x v="7"/>
    <s v="2"/>
    <x v="0"/>
    <x v="2"/>
    <n v="10"/>
  </r>
  <r>
    <s v="00601"/>
    <x v="0"/>
    <x v="14"/>
    <s v="2"/>
    <x v="1"/>
    <s v="60"/>
    <x v="4"/>
    <s v="1"/>
    <x v="2"/>
    <x v="6"/>
    <n v="3"/>
  </r>
  <r>
    <s v="00601"/>
    <x v="0"/>
    <x v="14"/>
    <s v="2"/>
    <x v="1"/>
    <s v="60"/>
    <x v="4"/>
    <s v="2"/>
    <x v="0"/>
    <x v="8"/>
    <n v="3"/>
  </r>
  <r>
    <s v="00601"/>
    <x v="0"/>
    <x v="14"/>
    <s v="2"/>
    <x v="1"/>
    <s v="05"/>
    <x v="7"/>
    <s v="2"/>
    <x v="0"/>
    <x v="2"/>
    <n v="10"/>
  </r>
  <r>
    <s v="00601"/>
    <x v="0"/>
    <x v="14"/>
    <s v="2"/>
    <x v="1"/>
    <s v="03"/>
    <x v="6"/>
    <s v="2"/>
    <x v="0"/>
    <x v="2"/>
    <n v="2"/>
  </r>
  <r>
    <s v="00601"/>
    <x v="0"/>
    <x v="14"/>
    <s v="1"/>
    <x v="0"/>
    <s v="60"/>
    <x v="4"/>
    <s v="1"/>
    <x v="2"/>
    <x v="6"/>
    <n v="4"/>
  </r>
  <r>
    <s v="00601"/>
    <x v="0"/>
    <x v="14"/>
    <s v="2"/>
    <x v="1"/>
    <s v="30"/>
    <x v="5"/>
    <s v="2"/>
    <x v="0"/>
    <x v="2"/>
    <n v="2"/>
  </r>
  <r>
    <s v="00601"/>
    <x v="0"/>
    <x v="14"/>
    <s v="1"/>
    <x v="0"/>
    <s v="60"/>
    <x v="4"/>
    <s v="2"/>
    <x v="0"/>
    <x v="9"/>
    <n v="1"/>
  </r>
  <r>
    <s v="00602"/>
    <x v="0"/>
    <x v="15"/>
    <s v="2"/>
    <x v="1"/>
    <s v="30"/>
    <x v="5"/>
    <s v="2"/>
    <x v="0"/>
    <x v="2"/>
    <n v="5"/>
  </r>
  <r>
    <s v="00602"/>
    <x v="0"/>
    <x v="15"/>
    <s v="2"/>
    <x v="1"/>
    <s v="60"/>
    <x v="4"/>
    <s v="1"/>
    <x v="2"/>
    <x v="6"/>
    <n v="1"/>
  </r>
  <r>
    <s v="00602"/>
    <x v="0"/>
    <x v="15"/>
    <s v="1"/>
    <x v="0"/>
    <s v="80"/>
    <x v="3"/>
    <s v="1"/>
    <x v="2"/>
    <x v="6"/>
    <n v="25"/>
  </r>
  <r>
    <s v="00602"/>
    <x v="0"/>
    <x v="15"/>
    <s v="2"/>
    <x v="1"/>
    <s v="80"/>
    <x v="3"/>
    <s v="1"/>
    <x v="2"/>
    <x v="6"/>
    <n v="22"/>
  </r>
  <r>
    <s v="00602"/>
    <x v="0"/>
    <x v="15"/>
    <s v="1"/>
    <x v="0"/>
    <s v="30"/>
    <x v="5"/>
    <s v="2"/>
    <x v="0"/>
    <x v="2"/>
    <n v="11"/>
  </r>
  <r>
    <s v="00602"/>
    <x v="0"/>
    <x v="15"/>
    <s v="1"/>
    <x v="0"/>
    <s v="03"/>
    <x v="6"/>
    <s v="2"/>
    <x v="0"/>
    <x v="2"/>
    <n v="5"/>
  </r>
  <r>
    <s v="00602"/>
    <x v="0"/>
    <x v="15"/>
    <s v="2"/>
    <x v="1"/>
    <s v="10"/>
    <x v="1"/>
    <s v="2"/>
    <x v="0"/>
    <x v="10"/>
    <n v="1"/>
  </r>
  <r>
    <s v="00602"/>
    <x v="0"/>
    <x v="15"/>
    <s v="2"/>
    <x v="1"/>
    <s v="60"/>
    <x v="4"/>
    <s v="2"/>
    <x v="0"/>
    <x v="1"/>
    <n v="26"/>
  </r>
  <r>
    <s v="00602"/>
    <x v="0"/>
    <x v="15"/>
    <s v="2"/>
    <x v="1"/>
    <s v="05"/>
    <x v="7"/>
    <s v="2"/>
    <x v="0"/>
    <x v="2"/>
    <n v="8"/>
  </r>
  <r>
    <s v="00602"/>
    <x v="0"/>
    <x v="15"/>
    <s v="2"/>
    <x v="1"/>
    <s v="21"/>
    <x v="12"/>
    <s v="2"/>
    <x v="0"/>
    <x v="0"/>
    <n v="2"/>
  </r>
  <r>
    <s v="00602"/>
    <x v="0"/>
    <x v="15"/>
    <s v="2"/>
    <x v="1"/>
    <s v="03"/>
    <x v="6"/>
    <s v="2"/>
    <x v="0"/>
    <x v="2"/>
    <n v="2"/>
  </r>
  <r>
    <s v="00602"/>
    <x v="0"/>
    <x v="15"/>
    <s v="2"/>
    <x v="1"/>
    <s v="40"/>
    <x v="0"/>
    <s v="2"/>
    <x v="0"/>
    <x v="2"/>
    <n v="3"/>
  </r>
  <r>
    <s v="00602"/>
    <x v="0"/>
    <x v="15"/>
    <s v="1"/>
    <x v="0"/>
    <s v="30"/>
    <x v="5"/>
    <s v="2"/>
    <x v="0"/>
    <x v="0"/>
    <n v="1"/>
  </r>
  <r>
    <s v="00602"/>
    <x v="0"/>
    <x v="15"/>
    <s v="2"/>
    <x v="1"/>
    <s v="80"/>
    <x v="3"/>
    <s v="2"/>
    <x v="0"/>
    <x v="8"/>
    <n v="1"/>
  </r>
  <r>
    <s v="00602"/>
    <x v="0"/>
    <x v="15"/>
    <s v="2"/>
    <x v="1"/>
    <s v="10"/>
    <x v="1"/>
    <s v="2"/>
    <x v="0"/>
    <x v="2"/>
    <n v="25"/>
  </r>
  <r>
    <s v="00602"/>
    <x v="0"/>
    <x v="15"/>
    <s v="1"/>
    <x v="0"/>
    <s v="60"/>
    <x v="4"/>
    <s v="2"/>
    <x v="0"/>
    <x v="8"/>
    <n v="3"/>
  </r>
  <r>
    <s v="00602"/>
    <x v="0"/>
    <x v="15"/>
    <s v="2"/>
    <x v="1"/>
    <s v="21"/>
    <x v="12"/>
    <s v="2"/>
    <x v="0"/>
    <x v="2"/>
    <n v="6"/>
  </r>
  <r>
    <s v="00602"/>
    <x v="0"/>
    <x v="15"/>
    <s v="1"/>
    <x v="0"/>
    <s v="60"/>
    <x v="4"/>
    <s v="2"/>
    <x v="0"/>
    <x v="1"/>
    <n v="12"/>
  </r>
  <r>
    <s v="00602"/>
    <x v="0"/>
    <x v="15"/>
    <s v="1"/>
    <x v="0"/>
    <s v="60"/>
    <x v="4"/>
    <s v="1"/>
    <x v="2"/>
    <x v="6"/>
    <n v="1"/>
  </r>
  <r>
    <s v="00602"/>
    <x v="0"/>
    <x v="15"/>
    <s v="1"/>
    <x v="0"/>
    <s v="40"/>
    <x v="0"/>
    <s v="2"/>
    <x v="0"/>
    <x v="2"/>
    <n v="5"/>
  </r>
  <r>
    <s v="00602"/>
    <x v="0"/>
    <x v="15"/>
    <s v="1"/>
    <x v="0"/>
    <s v="21"/>
    <x v="12"/>
    <s v="2"/>
    <x v="0"/>
    <x v="2"/>
    <n v="5"/>
  </r>
  <r>
    <s v="00602"/>
    <x v="0"/>
    <x v="15"/>
    <s v="1"/>
    <x v="0"/>
    <s v="80"/>
    <x v="3"/>
    <s v="2"/>
    <x v="0"/>
    <x v="4"/>
    <n v="1"/>
  </r>
  <r>
    <s v="00602"/>
    <x v="0"/>
    <x v="15"/>
    <s v="2"/>
    <x v="1"/>
    <s v="30"/>
    <x v="5"/>
    <s v="2"/>
    <x v="0"/>
    <x v="0"/>
    <n v="2"/>
  </r>
  <r>
    <s v="00602"/>
    <x v="0"/>
    <x v="15"/>
    <s v="1"/>
    <x v="0"/>
    <s v="05"/>
    <x v="7"/>
    <s v="2"/>
    <x v="0"/>
    <x v="2"/>
    <n v="8"/>
  </r>
  <r>
    <s v="00602"/>
    <x v="0"/>
    <x v="15"/>
    <s v="1"/>
    <x v="0"/>
    <s v="40"/>
    <x v="0"/>
    <s v="1"/>
    <x v="2"/>
    <x v="6"/>
    <n v="1"/>
  </r>
  <r>
    <s v="00602"/>
    <x v="0"/>
    <x v="15"/>
    <s v="1"/>
    <x v="0"/>
    <s v="40"/>
    <x v="0"/>
    <s v="2"/>
    <x v="0"/>
    <x v="1"/>
    <n v="17"/>
  </r>
  <r>
    <s v="00602"/>
    <x v="0"/>
    <x v="15"/>
    <s v="1"/>
    <x v="0"/>
    <s v="40"/>
    <x v="0"/>
    <s v="2"/>
    <x v="0"/>
    <x v="8"/>
    <n v="1"/>
  </r>
  <r>
    <s v="00602"/>
    <x v="0"/>
    <x v="15"/>
    <s v="1"/>
    <x v="0"/>
    <s v="80"/>
    <x v="3"/>
    <s v="2"/>
    <x v="0"/>
    <x v="1"/>
    <n v="9"/>
  </r>
  <r>
    <s v="00602"/>
    <x v="0"/>
    <x v="15"/>
    <s v="2"/>
    <x v="1"/>
    <s v="40"/>
    <x v="0"/>
    <s v="2"/>
    <x v="0"/>
    <x v="1"/>
    <n v="72"/>
  </r>
  <r>
    <s v="00602"/>
    <x v="0"/>
    <x v="15"/>
    <s v="1"/>
    <x v="0"/>
    <s v="10"/>
    <x v="1"/>
    <s v="2"/>
    <x v="0"/>
    <x v="2"/>
    <n v="18"/>
  </r>
  <r>
    <s v="00602"/>
    <x v="0"/>
    <x v="15"/>
    <s v="2"/>
    <x v="1"/>
    <s v="80"/>
    <x v="3"/>
    <s v="2"/>
    <x v="0"/>
    <x v="1"/>
    <n v="4"/>
  </r>
  <r>
    <s v="00602"/>
    <x v="0"/>
    <x v="15"/>
    <s v="2"/>
    <x v="1"/>
    <s v="40"/>
    <x v="0"/>
    <s v="2"/>
    <x v="0"/>
    <x v="8"/>
    <n v="4"/>
  </r>
  <r>
    <s v="00603"/>
    <x v="0"/>
    <x v="16"/>
    <s v="1"/>
    <x v="0"/>
    <s v="60"/>
    <x v="4"/>
    <s v="2"/>
    <x v="0"/>
    <x v="8"/>
    <n v="2"/>
  </r>
  <r>
    <s v="00603"/>
    <x v="0"/>
    <x v="16"/>
    <s v="2"/>
    <x v="1"/>
    <s v="80"/>
    <x v="3"/>
    <s v="2"/>
    <x v="0"/>
    <x v="1"/>
    <n v="2"/>
  </r>
  <r>
    <s v="00603"/>
    <x v="0"/>
    <x v="16"/>
    <s v="2"/>
    <x v="1"/>
    <s v="60"/>
    <x v="4"/>
    <s v="2"/>
    <x v="0"/>
    <x v="1"/>
    <n v="10"/>
  </r>
  <r>
    <s v="00603"/>
    <x v="0"/>
    <x v="16"/>
    <s v="2"/>
    <x v="1"/>
    <s v="40"/>
    <x v="0"/>
    <s v="2"/>
    <x v="0"/>
    <x v="8"/>
    <n v="3"/>
  </r>
  <r>
    <s v="00603"/>
    <x v="0"/>
    <x v="16"/>
    <s v="1"/>
    <x v="0"/>
    <s v="30"/>
    <x v="5"/>
    <s v="2"/>
    <x v="0"/>
    <x v="2"/>
    <n v="5"/>
  </r>
  <r>
    <s v="00603"/>
    <x v="0"/>
    <x v="16"/>
    <s v="2"/>
    <x v="1"/>
    <s v="40"/>
    <x v="0"/>
    <s v="2"/>
    <x v="0"/>
    <x v="2"/>
    <n v="7"/>
  </r>
  <r>
    <s v="00603"/>
    <x v="0"/>
    <x v="16"/>
    <s v="1"/>
    <x v="0"/>
    <s v="80"/>
    <x v="3"/>
    <s v="1"/>
    <x v="2"/>
    <x v="6"/>
    <n v="12"/>
  </r>
  <r>
    <s v="00603"/>
    <x v="0"/>
    <x v="16"/>
    <s v="1"/>
    <x v="0"/>
    <s v="40"/>
    <x v="0"/>
    <s v="2"/>
    <x v="0"/>
    <x v="8"/>
    <n v="1"/>
  </r>
  <r>
    <s v="00603"/>
    <x v="0"/>
    <x v="16"/>
    <s v="2"/>
    <x v="1"/>
    <s v="40"/>
    <x v="0"/>
    <s v="2"/>
    <x v="0"/>
    <x v="1"/>
    <n v="13"/>
  </r>
  <r>
    <s v="00603"/>
    <x v="0"/>
    <x v="16"/>
    <s v="2"/>
    <x v="1"/>
    <s v="80"/>
    <x v="3"/>
    <s v="1"/>
    <x v="2"/>
    <x v="6"/>
    <n v="18"/>
  </r>
  <r>
    <s v="00603"/>
    <x v="0"/>
    <x v="16"/>
    <s v="1"/>
    <x v="0"/>
    <s v="60"/>
    <x v="4"/>
    <s v="2"/>
    <x v="0"/>
    <x v="1"/>
    <n v="6"/>
  </r>
  <r>
    <s v="00603"/>
    <x v="0"/>
    <x v="16"/>
    <s v="2"/>
    <x v="1"/>
    <s v="60"/>
    <x v="4"/>
    <s v="1"/>
    <x v="2"/>
    <x v="6"/>
    <n v="2"/>
  </r>
  <r>
    <s v="00603"/>
    <x v="0"/>
    <x v="16"/>
    <s v="1"/>
    <x v="0"/>
    <s v="40"/>
    <x v="0"/>
    <s v="2"/>
    <x v="0"/>
    <x v="1"/>
    <n v="6"/>
  </r>
  <r>
    <s v="00700"/>
    <x v="1"/>
    <x v="17"/>
    <s v="1"/>
    <x v="0"/>
    <s v="30"/>
    <x v="5"/>
    <s v="2"/>
    <x v="0"/>
    <x v="2"/>
    <n v="6"/>
  </r>
  <r>
    <s v="00700"/>
    <x v="1"/>
    <x v="17"/>
    <s v="1"/>
    <x v="0"/>
    <s v="70"/>
    <x v="8"/>
    <s v="1"/>
    <x v="2"/>
    <x v="6"/>
    <n v="1"/>
  </r>
  <r>
    <s v="00700"/>
    <x v="1"/>
    <x v="17"/>
    <s v="1"/>
    <x v="0"/>
    <s v="60"/>
    <x v="4"/>
    <s v="2"/>
    <x v="0"/>
    <x v="10"/>
    <n v="1"/>
  </r>
  <r>
    <s v="00700"/>
    <x v="1"/>
    <x v="17"/>
    <s v="1"/>
    <x v="0"/>
    <s v="05"/>
    <x v="7"/>
    <s v="2"/>
    <x v="0"/>
    <x v="2"/>
    <n v="96"/>
  </r>
  <r>
    <s v="00700"/>
    <x v="1"/>
    <x v="17"/>
    <s v="2"/>
    <x v="1"/>
    <s v="40"/>
    <x v="0"/>
    <s v="2"/>
    <x v="0"/>
    <x v="0"/>
    <n v="2"/>
  </r>
  <r>
    <s v="00700"/>
    <x v="1"/>
    <x v="17"/>
    <s v="2"/>
    <x v="1"/>
    <s v="40"/>
    <x v="0"/>
    <s v="1"/>
    <x v="2"/>
    <x v="6"/>
    <n v="79"/>
  </r>
  <r>
    <s v="00700"/>
    <x v="1"/>
    <x v="17"/>
    <s v="2"/>
    <x v="1"/>
    <s v="05"/>
    <x v="7"/>
    <s v="2"/>
    <x v="0"/>
    <x v="0"/>
    <n v="8"/>
  </r>
  <r>
    <s v="00700"/>
    <x v="1"/>
    <x v="17"/>
    <s v="2"/>
    <x v="1"/>
    <s v="40"/>
    <x v="0"/>
    <s v="2"/>
    <x v="0"/>
    <x v="1"/>
    <n v="492"/>
  </r>
  <r>
    <s v="00700"/>
    <x v="1"/>
    <x v="17"/>
    <s v="1"/>
    <x v="0"/>
    <s v="10"/>
    <x v="1"/>
    <s v="2"/>
    <x v="0"/>
    <x v="0"/>
    <n v="41"/>
  </r>
  <r>
    <s v="00700"/>
    <x v="1"/>
    <x v="17"/>
    <s v="1"/>
    <x v="0"/>
    <s v="40"/>
    <x v="0"/>
    <s v="1"/>
    <x v="2"/>
    <x v="6"/>
    <n v="46"/>
  </r>
  <r>
    <s v="00700"/>
    <x v="1"/>
    <x v="17"/>
    <s v="1"/>
    <x v="0"/>
    <s v="03"/>
    <x v="6"/>
    <s v="2"/>
    <x v="0"/>
    <x v="2"/>
    <n v="43"/>
  </r>
  <r>
    <s v="00700"/>
    <x v="1"/>
    <x v="17"/>
    <s v="2"/>
    <x v="1"/>
    <s v="60"/>
    <x v="4"/>
    <s v="2"/>
    <x v="0"/>
    <x v="1"/>
    <n v="419"/>
  </r>
  <r>
    <s v="00700"/>
    <x v="1"/>
    <x v="17"/>
    <s v="1"/>
    <x v="0"/>
    <s v="80"/>
    <x v="3"/>
    <s v="2"/>
    <x v="0"/>
    <x v="8"/>
    <n v="1"/>
  </r>
  <r>
    <s v="00700"/>
    <x v="1"/>
    <x v="17"/>
    <s v="2"/>
    <x v="1"/>
    <s v="40"/>
    <x v="0"/>
    <s v="2"/>
    <x v="0"/>
    <x v="4"/>
    <n v="26"/>
  </r>
  <r>
    <s v="00700"/>
    <x v="1"/>
    <x v="17"/>
    <s v="2"/>
    <x v="1"/>
    <s v="03"/>
    <x v="6"/>
    <s v="2"/>
    <x v="0"/>
    <x v="2"/>
    <n v="29"/>
  </r>
  <r>
    <s v="00700"/>
    <x v="1"/>
    <x v="17"/>
    <s v="1"/>
    <x v="0"/>
    <s v="60"/>
    <x v="4"/>
    <s v="2"/>
    <x v="0"/>
    <x v="8"/>
    <n v="23"/>
  </r>
  <r>
    <s v="00700"/>
    <x v="1"/>
    <x v="17"/>
    <s v="2"/>
    <x v="1"/>
    <s v="35"/>
    <x v="11"/>
    <s v="2"/>
    <x v="0"/>
    <x v="0"/>
    <n v="2"/>
  </r>
  <r>
    <s v="00700"/>
    <x v="1"/>
    <x v="17"/>
    <s v="1"/>
    <x v="0"/>
    <s v="40"/>
    <x v="0"/>
    <s v="2"/>
    <x v="0"/>
    <x v="2"/>
    <n v="6"/>
  </r>
  <r>
    <s v="00700"/>
    <x v="1"/>
    <x v="17"/>
    <s v="1"/>
    <x v="0"/>
    <s v="50"/>
    <x v="2"/>
    <s v="2"/>
    <x v="0"/>
    <x v="1"/>
    <n v="2"/>
  </r>
  <r>
    <s v="00700"/>
    <x v="1"/>
    <x v="17"/>
    <s v="2"/>
    <x v="1"/>
    <s v="60"/>
    <x v="4"/>
    <s v="1"/>
    <x v="2"/>
    <x v="6"/>
    <n v="297"/>
  </r>
  <r>
    <s v="00700"/>
    <x v="1"/>
    <x v="17"/>
    <s v="2"/>
    <x v="1"/>
    <s v="50"/>
    <x v="2"/>
    <s v="2"/>
    <x v="0"/>
    <x v="0"/>
    <n v="1"/>
  </r>
  <r>
    <s v="00700"/>
    <x v="1"/>
    <x v="17"/>
    <s v="2"/>
    <x v="1"/>
    <s v="80"/>
    <x v="3"/>
    <s v="2"/>
    <x v="0"/>
    <x v="4"/>
    <n v="3"/>
  </r>
  <r>
    <s v="00700"/>
    <x v="1"/>
    <x v="17"/>
    <s v="1"/>
    <x v="0"/>
    <s v="30"/>
    <x v="5"/>
    <s v="2"/>
    <x v="0"/>
    <x v="0"/>
    <n v="75"/>
  </r>
  <r>
    <s v="00700"/>
    <x v="1"/>
    <x v="17"/>
    <s v="1"/>
    <x v="0"/>
    <s v="35"/>
    <x v="11"/>
    <s v="2"/>
    <x v="0"/>
    <x v="0"/>
    <n v="3"/>
  </r>
  <r>
    <s v="00700"/>
    <x v="1"/>
    <x v="17"/>
    <s v="1"/>
    <x v="0"/>
    <s v="60"/>
    <x v="4"/>
    <s v="2"/>
    <x v="0"/>
    <x v="2"/>
    <n v="1"/>
  </r>
  <r>
    <s v="00700"/>
    <x v="1"/>
    <x v="17"/>
    <s v="1"/>
    <x v="0"/>
    <s v="40"/>
    <x v="0"/>
    <s v="2"/>
    <x v="0"/>
    <x v="1"/>
    <n v="356"/>
  </r>
  <r>
    <s v="00700"/>
    <x v="1"/>
    <x v="17"/>
    <s v="2"/>
    <x v="1"/>
    <s v="40"/>
    <x v="0"/>
    <s v="2"/>
    <x v="0"/>
    <x v="2"/>
    <n v="1"/>
  </r>
  <r>
    <s v="00700"/>
    <x v="1"/>
    <x v="17"/>
    <s v="1"/>
    <x v="0"/>
    <s v="80"/>
    <x v="3"/>
    <s v="1"/>
    <x v="2"/>
    <x v="6"/>
    <n v="235"/>
  </r>
  <r>
    <s v="00700"/>
    <x v="1"/>
    <x v="17"/>
    <s v="1"/>
    <x v="0"/>
    <s v="80"/>
    <x v="3"/>
    <s v="2"/>
    <x v="0"/>
    <x v="1"/>
    <n v="2"/>
  </r>
  <r>
    <s v="00700"/>
    <x v="1"/>
    <x v="17"/>
    <s v="1"/>
    <x v="0"/>
    <s v="50"/>
    <x v="2"/>
    <s v="1"/>
    <x v="2"/>
    <x v="6"/>
    <n v="1"/>
  </r>
  <r>
    <s v="00700"/>
    <x v="1"/>
    <x v="17"/>
    <s v="1"/>
    <x v="0"/>
    <s v="20"/>
    <x v="9"/>
    <s v="2"/>
    <x v="0"/>
    <x v="0"/>
    <n v="2"/>
  </r>
  <r>
    <s v="00700"/>
    <x v="1"/>
    <x v="17"/>
    <s v="1"/>
    <x v="0"/>
    <s v="60"/>
    <x v="4"/>
    <s v="2"/>
    <x v="0"/>
    <x v="1"/>
    <n v="207"/>
  </r>
  <r>
    <s v="00700"/>
    <x v="1"/>
    <x v="17"/>
    <s v="1"/>
    <x v="0"/>
    <s v="60"/>
    <x v="4"/>
    <s v="2"/>
    <x v="0"/>
    <x v="0"/>
    <n v="1"/>
  </r>
  <r>
    <s v="00700"/>
    <x v="1"/>
    <x v="17"/>
    <s v="1"/>
    <x v="0"/>
    <s v="30"/>
    <x v="5"/>
    <s v="2"/>
    <x v="0"/>
    <x v="10"/>
    <n v="5"/>
  </r>
  <r>
    <s v="00700"/>
    <x v="1"/>
    <x v="17"/>
    <s v="2"/>
    <x v="1"/>
    <s v="10"/>
    <x v="1"/>
    <s v="2"/>
    <x v="0"/>
    <x v="2"/>
    <n v="40"/>
  </r>
  <r>
    <s v="00700"/>
    <x v="1"/>
    <x v="17"/>
    <s v="1"/>
    <x v="0"/>
    <s v="80"/>
    <x v="3"/>
    <s v="2"/>
    <x v="0"/>
    <x v="4"/>
    <n v="2"/>
  </r>
  <r>
    <s v="00700"/>
    <x v="1"/>
    <x v="17"/>
    <s v="1"/>
    <x v="0"/>
    <s v="40"/>
    <x v="0"/>
    <s v="2"/>
    <x v="0"/>
    <x v="4"/>
    <n v="19"/>
  </r>
  <r>
    <s v="00700"/>
    <x v="1"/>
    <x v="17"/>
    <s v="2"/>
    <x v="1"/>
    <s v="30"/>
    <x v="5"/>
    <s v="2"/>
    <x v="0"/>
    <x v="0"/>
    <n v="14"/>
  </r>
  <r>
    <s v="00700"/>
    <x v="1"/>
    <x v="17"/>
    <s v="1"/>
    <x v="0"/>
    <s v="50"/>
    <x v="2"/>
    <s v="2"/>
    <x v="0"/>
    <x v="4"/>
    <n v="1"/>
  </r>
  <r>
    <s v="00700"/>
    <x v="1"/>
    <x v="17"/>
    <s v="1"/>
    <x v="0"/>
    <s v="40"/>
    <x v="0"/>
    <s v="2"/>
    <x v="0"/>
    <x v="8"/>
    <n v="5"/>
  </r>
  <r>
    <s v="00700"/>
    <x v="1"/>
    <x v="17"/>
    <s v="2"/>
    <x v="1"/>
    <s v="50"/>
    <x v="2"/>
    <s v="2"/>
    <x v="0"/>
    <x v="1"/>
    <n v="1"/>
  </r>
  <r>
    <s v="00700"/>
    <x v="1"/>
    <x v="17"/>
    <s v="1"/>
    <x v="0"/>
    <s v="35"/>
    <x v="11"/>
    <s v="2"/>
    <x v="0"/>
    <x v="2"/>
    <n v="1"/>
  </r>
  <r>
    <s v="00700"/>
    <x v="1"/>
    <x v="17"/>
    <s v="2"/>
    <x v="1"/>
    <s v="80"/>
    <x v="3"/>
    <s v="1"/>
    <x v="2"/>
    <x v="6"/>
    <n v="295"/>
  </r>
  <r>
    <s v="00700"/>
    <x v="1"/>
    <x v="17"/>
    <s v="1"/>
    <x v="0"/>
    <s v="60"/>
    <x v="4"/>
    <s v="1"/>
    <x v="2"/>
    <x v="6"/>
    <n v="227"/>
  </r>
  <r>
    <s v="00700"/>
    <x v="1"/>
    <x v="17"/>
    <s v="2"/>
    <x v="1"/>
    <s v="30"/>
    <x v="5"/>
    <s v="2"/>
    <x v="0"/>
    <x v="2"/>
    <n v="1"/>
  </r>
  <r>
    <s v="00700"/>
    <x v="1"/>
    <x v="17"/>
    <s v="2"/>
    <x v="1"/>
    <s v="05"/>
    <x v="7"/>
    <s v="2"/>
    <x v="0"/>
    <x v="2"/>
    <n v="39"/>
  </r>
  <r>
    <s v="00700"/>
    <x v="1"/>
    <x v="17"/>
    <s v="2"/>
    <x v="1"/>
    <s v="60"/>
    <x v="4"/>
    <s v="2"/>
    <x v="0"/>
    <x v="2"/>
    <n v="1"/>
  </r>
  <r>
    <s v="00700"/>
    <x v="1"/>
    <x v="17"/>
    <s v="1"/>
    <x v="0"/>
    <s v="05"/>
    <x v="7"/>
    <s v="2"/>
    <x v="0"/>
    <x v="0"/>
    <n v="8"/>
  </r>
  <r>
    <s v="00700"/>
    <x v="1"/>
    <x v="17"/>
    <s v="2"/>
    <x v="1"/>
    <s v="60"/>
    <x v="4"/>
    <s v="2"/>
    <x v="0"/>
    <x v="8"/>
    <n v="41"/>
  </r>
  <r>
    <s v="00700"/>
    <x v="1"/>
    <x v="17"/>
    <s v="1"/>
    <x v="0"/>
    <s v="10"/>
    <x v="1"/>
    <s v="2"/>
    <x v="0"/>
    <x v="2"/>
    <n v="80"/>
  </r>
  <r>
    <s v="00700"/>
    <x v="1"/>
    <x v="17"/>
    <s v="1"/>
    <x v="0"/>
    <s v="40"/>
    <x v="0"/>
    <s v="2"/>
    <x v="0"/>
    <x v="0"/>
    <n v="9"/>
  </r>
  <r>
    <s v="00700"/>
    <x v="1"/>
    <x v="17"/>
    <s v="2"/>
    <x v="1"/>
    <s v="10"/>
    <x v="1"/>
    <s v="2"/>
    <x v="0"/>
    <x v="0"/>
    <n v="35"/>
  </r>
  <r>
    <s v="00700"/>
    <x v="1"/>
    <x v="17"/>
    <s v="2"/>
    <x v="1"/>
    <s v="30"/>
    <x v="5"/>
    <s v="2"/>
    <x v="0"/>
    <x v="10"/>
    <n v="2"/>
  </r>
  <r>
    <s v="00700"/>
    <x v="1"/>
    <x v="17"/>
    <s v="1"/>
    <x v="0"/>
    <s v="60"/>
    <x v="4"/>
    <s v="2"/>
    <x v="0"/>
    <x v="4"/>
    <n v="103"/>
  </r>
  <r>
    <s v="00700"/>
    <x v="1"/>
    <x v="17"/>
    <s v="2"/>
    <x v="1"/>
    <s v="40"/>
    <x v="0"/>
    <s v="2"/>
    <x v="0"/>
    <x v="8"/>
    <n v="6"/>
  </r>
  <r>
    <s v="00700"/>
    <x v="1"/>
    <x v="17"/>
    <s v="2"/>
    <x v="1"/>
    <s v="60"/>
    <x v="4"/>
    <s v="2"/>
    <x v="0"/>
    <x v="4"/>
    <n v="228"/>
  </r>
  <r>
    <s v="00800"/>
    <x v="0"/>
    <x v="18"/>
    <s v="2"/>
    <x v="1"/>
    <s v="30"/>
    <x v="5"/>
    <s v="2"/>
    <x v="0"/>
    <x v="2"/>
    <n v="1"/>
  </r>
  <r>
    <s v="00800"/>
    <x v="0"/>
    <x v="18"/>
    <s v="1"/>
    <x v="0"/>
    <s v="03"/>
    <x v="6"/>
    <s v="2"/>
    <x v="0"/>
    <x v="2"/>
    <n v="18"/>
  </r>
  <r>
    <s v="00800"/>
    <x v="0"/>
    <x v="18"/>
    <s v="2"/>
    <x v="1"/>
    <s v="60"/>
    <x v="4"/>
    <s v="1"/>
    <x v="2"/>
    <x v="6"/>
    <n v="51"/>
  </r>
  <r>
    <s v="00800"/>
    <x v="0"/>
    <x v="18"/>
    <s v="2"/>
    <x v="1"/>
    <s v="40"/>
    <x v="0"/>
    <s v="2"/>
    <x v="0"/>
    <x v="13"/>
    <n v="1"/>
  </r>
  <r>
    <s v="00800"/>
    <x v="0"/>
    <x v="18"/>
    <s v="1"/>
    <x v="0"/>
    <s v="40"/>
    <x v="0"/>
    <s v="2"/>
    <x v="0"/>
    <x v="13"/>
    <n v="1"/>
  </r>
  <r>
    <s v="00800"/>
    <x v="0"/>
    <x v="18"/>
    <s v="2"/>
    <x v="1"/>
    <s v="60"/>
    <x v="4"/>
    <s v="2"/>
    <x v="0"/>
    <x v="2"/>
    <n v="2"/>
  </r>
  <r>
    <s v="00800"/>
    <x v="0"/>
    <x v="18"/>
    <s v="2"/>
    <x v="1"/>
    <s v="60"/>
    <x v="4"/>
    <s v="2"/>
    <x v="0"/>
    <x v="13"/>
    <n v="8"/>
  </r>
  <r>
    <s v="00800"/>
    <x v="0"/>
    <x v="18"/>
    <s v="2"/>
    <x v="1"/>
    <s v="05"/>
    <x v="7"/>
    <s v="2"/>
    <x v="0"/>
    <x v="2"/>
    <n v="8"/>
  </r>
  <r>
    <s v="00800"/>
    <x v="0"/>
    <x v="18"/>
    <s v="1"/>
    <x v="0"/>
    <s v="60"/>
    <x v="4"/>
    <s v="2"/>
    <x v="0"/>
    <x v="13"/>
    <n v="1"/>
  </r>
  <r>
    <s v="00800"/>
    <x v="0"/>
    <x v="18"/>
    <s v="2"/>
    <x v="1"/>
    <s v="03"/>
    <x v="6"/>
    <s v="2"/>
    <x v="0"/>
    <x v="2"/>
    <n v="12"/>
  </r>
  <r>
    <s v="00800"/>
    <x v="0"/>
    <x v="18"/>
    <s v="2"/>
    <x v="1"/>
    <s v="80"/>
    <x v="3"/>
    <s v="1"/>
    <x v="2"/>
    <x v="6"/>
    <n v="79"/>
  </r>
  <r>
    <s v="00800"/>
    <x v="0"/>
    <x v="18"/>
    <s v="1"/>
    <x v="0"/>
    <s v="30"/>
    <x v="5"/>
    <s v="2"/>
    <x v="0"/>
    <x v="10"/>
    <n v="2"/>
  </r>
  <r>
    <s v="00800"/>
    <x v="0"/>
    <x v="18"/>
    <s v="1"/>
    <x v="0"/>
    <s v="60"/>
    <x v="4"/>
    <s v="2"/>
    <x v="0"/>
    <x v="4"/>
    <n v="7"/>
  </r>
  <r>
    <s v="00800"/>
    <x v="0"/>
    <x v="18"/>
    <s v="2"/>
    <x v="1"/>
    <s v="40"/>
    <x v="0"/>
    <s v="1"/>
    <x v="2"/>
    <x v="6"/>
    <n v="4"/>
  </r>
  <r>
    <s v="00800"/>
    <x v="0"/>
    <x v="18"/>
    <s v="2"/>
    <x v="1"/>
    <s v="40"/>
    <x v="0"/>
    <s v="2"/>
    <x v="0"/>
    <x v="10"/>
    <n v="1"/>
  </r>
  <r>
    <s v="00800"/>
    <x v="0"/>
    <x v="18"/>
    <s v="1"/>
    <x v="0"/>
    <s v="10"/>
    <x v="1"/>
    <s v="2"/>
    <x v="0"/>
    <x v="0"/>
    <n v="2"/>
  </r>
  <r>
    <s v="00800"/>
    <x v="0"/>
    <x v="18"/>
    <s v="2"/>
    <x v="1"/>
    <s v="60"/>
    <x v="4"/>
    <s v="2"/>
    <x v="0"/>
    <x v="8"/>
    <n v="2"/>
  </r>
  <r>
    <s v="00800"/>
    <x v="0"/>
    <x v="18"/>
    <s v="1"/>
    <x v="0"/>
    <s v="40"/>
    <x v="0"/>
    <s v="2"/>
    <x v="0"/>
    <x v="0"/>
    <n v="4"/>
  </r>
  <r>
    <s v="00800"/>
    <x v="0"/>
    <x v="18"/>
    <s v="2"/>
    <x v="1"/>
    <s v="60"/>
    <x v="4"/>
    <s v="2"/>
    <x v="0"/>
    <x v="1"/>
    <n v="39"/>
  </r>
  <r>
    <s v="00800"/>
    <x v="0"/>
    <x v="18"/>
    <s v="1"/>
    <x v="0"/>
    <s v="30"/>
    <x v="5"/>
    <s v="2"/>
    <x v="0"/>
    <x v="2"/>
    <n v="6"/>
  </r>
  <r>
    <s v="00800"/>
    <x v="0"/>
    <x v="18"/>
    <s v="1"/>
    <x v="0"/>
    <s v="80"/>
    <x v="3"/>
    <s v="1"/>
    <x v="2"/>
    <x v="6"/>
    <n v="123"/>
  </r>
  <r>
    <s v="00800"/>
    <x v="0"/>
    <x v="18"/>
    <s v="2"/>
    <x v="1"/>
    <s v="80"/>
    <x v="3"/>
    <s v="2"/>
    <x v="0"/>
    <x v="14"/>
    <n v="1"/>
  </r>
  <r>
    <s v="00800"/>
    <x v="0"/>
    <x v="18"/>
    <s v="1"/>
    <x v="0"/>
    <s v="40"/>
    <x v="0"/>
    <s v="2"/>
    <x v="0"/>
    <x v="4"/>
    <n v="7"/>
  </r>
  <r>
    <s v="00800"/>
    <x v="0"/>
    <x v="18"/>
    <s v="1"/>
    <x v="0"/>
    <s v="10"/>
    <x v="1"/>
    <s v="2"/>
    <x v="0"/>
    <x v="2"/>
    <n v="24"/>
  </r>
  <r>
    <s v="00800"/>
    <x v="0"/>
    <x v="18"/>
    <s v="2"/>
    <x v="1"/>
    <s v="40"/>
    <x v="0"/>
    <s v="2"/>
    <x v="0"/>
    <x v="1"/>
    <n v="156"/>
  </r>
  <r>
    <s v="00800"/>
    <x v="0"/>
    <x v="18"/>
    <s v="2"/>
    <x v="1"/>
    <s v="30"/>
    <x v="5"/>
    <s v="2"/>
    <x v="0"/>
    <x v="0"/>
    <n v="2"/>
  </r>
  <r>
    <s v="00800"/>
    <x v="0"/>
    <x v="18"/>
    <s v="1"/>
    <x v="0"/>
    <s v="80"/>
    <x v="3"/>
    <s v="2"/>
    <x v="0"/>
    <x v="2"/>
    <n v="2"/>
  </r>
  <r>
    <s v="00800"/>
    <x v="0"/>
    <x v="18"/>
    <s v="2"/>
    <x v="1"/>
    <s v="40"/>
    <x v="0"/>
    <s v="2"/>
    <x v="0"/>
    <x v="0"/>
    <n v="3"/>
  </r>
  <r>
    <s v="00800"/>
    <x v="0"/>
    <x v="18"/>
    <s v="2"/>
    <x v="1"/>
    <s v="50"/>
    <x v="2"/>
    <s v="2"/>
    <x v="0"/>
    <x v="1"/>
    <n v="2"/>
  </r>
  <r>
    <s v="00800"/>
    <x v="0"/>
    <x v="18"/>
    <s v="1"/>
    <x v="0"/>
    <s v="05"/>
    <x v="7"/>
    <s v="2"/>
    <x v="0"/>
    <x v="2"/>
    <n v="22"/>
  </r>
  <r>
    <s v="00800"/>
    <x v="0"/>
    <x v="18"/>
    <s v="1"/>
    <x v="0"/>
    <s v="60"/>
    <x v="4"/>
    <s v="2"/>
    <x v="0"/>
    <x v="1"/>
    <n v="14"/>
  </r>
  <r>
    <s v="00800"/>
    <x v="0"/>
    <x v="18"/>
    <s v="1"/>
    <x v="0"/>
    <s v="60"/>
    <x v="4"/>
    <s v="2"/>
    <x v="0"/>
    <x v="8"/>
    <n v="1"/>
  </r>
  <r>
    <s v="00800"/>
    <x v="0"/>
    <x v="18"/>
    <s v="1"/>
    <x v="0"/>
    <s v="40"/>
    <x v="0"/>
    <s v="1"/>
    <x v="2"/>
    <x v="6"/>
    <n v="10"/>
  </r>
  <r>
    <s v="00800"/>
    <x v="0"/>
    <x v="18"/>
    <s v="2"/>
    <x v="1"/>
    <s v="10"/>
    <x v="1"/>
    <s v="2"/>
    <x v="0"/>
    <x v="2"/>
    <n v="13"/>
  </r>
  <r>
    <s v="00800"/>
    <x v="0"/>
    <x v="18"/>
    <s v="2"/>
    <x v="1"/>
    <s v="40"/>
    <x v="0"/>
    <s v="2"/>
    <x v="0"/>
    <x v="8"/>
    <n v="5"/>
  </r>
  <r>
    <s v="00800"/>
    <x v="0"/>
    <x v="18"/>
    <s v="1"/>
    <x v="0"/>
    <s v="60"/>
    <x v="4"/>
    <s v="1"/>
    <x v="2"/>
    <x v="6"/>
    <n v="121"/>
  </r>
  <r>
    <s v="00800"/>
    <x v="0"/>
    <x v="18"/>
    <s v="2"/>
    <x v="1"/>
    <s v="80"/>
    <x v="3"/>
    <s v="2"/>
    <x v="0"/>
    <x v="8"/>
    <n v="1"/>
  </r>
  <r>
    <s v="00800"/>
    <x v="0"/>
    <x v="18"/>
    <s v="2"/>
    <x v="1"/>
    <s v="60"/>
    <x v="4"/>
    <s v="2"/>
    <x v="0"/>
    <x v="4"/>
    <n v="39"/>
  </r>
  <r>
    <s v="00800"/>
    <x v="0"/>
    <x v="18"/>
    <s v="1"/>
    <x v="0"/>
    <s v="40"/>
    <x v="0"/>
    <s v="2"/>
    <x v="0"/>
    <x v="1"/>
    <n v="58"/>
  </r>
  <r>
    <s v="00800"/>
    <x v="0"/>
    <x v="18"/>
    <s v="1"/>
    <x v="0"/>
    <s v="35"/>
    <x v="11"/>
    <s v="2"/>
    <x v="0"/>
    <x v="0"/>
    <n v="1"/>
  </r>
  <r>
    <s v="00800"/>
    <x v="0"/>
    <x v="18"/>
    <s v="1"/>
    <x v="0"/>
    <s v="60"/>
    <x v="4"/>
    <s v="2"/>
    <x v="0"/>
    <x v="2"/>
    <n v="3"/>
  </r>
  <r>
    <s v="00800"/>
    <x v="0"/>
    <x v="18"/>
    <s v="2"/>
    <x v="1"/>
    <s v="30"/>
    <x v="5"/>
    <s v="2"/>
    <x v="0"/>
    <x v="10"/>
    <n v="1"/>
  </r>
  <r>
    <s v="00800"/>
    <x v="0"/>
    <x v="18"/>
    <s v="2"/>
    <x v="1"/>
    <s v="40"/>
    <x v="0"/>
    <s v="2"/>
    <x v="0"/>
    <x v="4"/>
    <n v="35"/>
  </r>
  <r>
    <s v="00800"/>
    <x v="0"/>
    <x v="18"/>
    <s v="1"/>
    <x v="0"/>
    <s v="30"/>
    <x v="5"/>
    <s v="2"/>
    <x v="0"/>
    <x v="0"/>
    <n v="3"/>
  </r>
  <r>
    <s v="00800"/>
    <x v="0"/>
    <x v="18"/>
    <s v="2"/>
    <x v="1"/>
    <s v="40"/>
    <x v="0"/>
    <s v="2"/>
    <x v="0"/>
    <x v="2"/>
    <n v="41"/>
  </r>
  <r>
    <s v="00800"/>
    <x v="0"/>
    <x v="18"/>
    <s v="1"/>
    <x v="0"/>
    <s v="40"/>
    <x v="0"/>
    <s v="2"/>
    <x v="0"/>
    <x v="2"/>
    <n v="16"/>
  </r>
  <r>
    <s v="00801"/>
    <x v="0"/>
    <x v="19"/>
    <s v="2"/>
    <x v="1"/>
    <s v="60"/>
    <x v="4"/>
    <s v="2"/>
    <x v="0"/>
    <x v="2"/>
    <n v="1"/>
  </r>
  <r>
    <s v="00801"/>
    <x v="0"/>
    <x v="19"/>
    <s v="2"/>
    <x v="1"/>
    <s v="80"/>
    <x v="3"/>
    <s v="2"/>
    <x v="0"/>
    <x v="1"/>
    <n v="3"/>
  </r>
  <r>
    <s v="00801"/>
    <x v="0"/>
    <x v="19"/>
    <s v="1"/>
    <x v="0"/>
    <s v="35"/>
    <x v="11"/>
    <s v="2"/>
    <x v="0"/>
    <x v="2"/>
    <n v="3"/>
  </r>
  <r>
    <s v="00801"/>
    <x v="0"/>
    <x v="19"/>
    <s v="2"/>
    <x v="1"/>
    <s v="10"/>
    <x v="1"/>
    <s v="2"/>
    <x v="0"/>
    <x v="2"/>
    <n v="46"/>
  </r>
  <r>
    <s v="00801"/>
    <x v="0"/>
    <x v="19"/>
    <s v="2"/>
    <x v="1"/>
    <s v="40"/>
    <x v="0"/>
    <s v="2"/>
    <x v="0"/>
    <x v="10"/>
    <n v="1"/>
  </r>
  <r>
    <s v="00801"/>
    <x v="0"/>
    <x v="19"/>
    <s v="1"/>
    <x v="0"/>
    <s v="30"/>
    <x v="5"/>
    <s v="2"/>
    <x v="0"/>
    <x v="2"/>
    <n v="14"/>
  </r>
  <r>
    <s v="00801"/>
    <x v="0"/>
    <x v="19"/>
    <s v="1"/>
    <x v="0"/>
    <s v="60"/>
    <x v="4"/>
    <s v="2"/>
    <x v="0"/>
    <x v="2"/>
    <n v="3"/>
  </r>
  <r>
    <s v="00801"/>
    <x v="0"/>
    <x v="19"/>
    <s v="2"/>
    <x v="1"/>
    <s v="40"/>
    <x v="0"/>
    <s v="1"/>
    <x v="2"/>
    <x v="6"/>
    <n v="29"/>
  </r>
  <r>
    <s v="00801"/>
    <x v="0"/>
    <x v="19"/>
    <s v="1"/>
    <x v="0"/>
    <s v="40"/>
    <x v="0"/>
    <s v="2"/>
    <x v="0"/>
    <x v="13"/>
    <n v="2"/>
  </r>
  <r>
    <s v="00801"/>
    <x v="0"/>
    <x v="19"/>
    <s v="1"/>
    <x v="0"/>
    <s v="60"/>
    <x v="4"/>
    <s v="1"/>
    <x v="2"/>
    <x v="6"/>
    <n v="76"/>
  </r>
  <r>
    <s v="00801"/>
    <x v="0"/>
    <x v="19"/>
    <s v="2"/>
    <x v="1"/>
    <s v="03"/>
    <x v="6"/>
    <s v="2"/>
    <x v="0"/>
    <x v="2"/>
    <n v="20"/>
  </r>
  <r>
    <s v="00801"/>
    <x v="0"/>
    <x v="19"/>
    <s v="2"/>
    <x v="1"/>
    <s v="80"/>
    <x v="3"/>
    <s v="2"/>
    <x v="0"/>
    <x v="4"/>
    <n v="1"/>
  </r>
  <r>
    <s v="00801"/>
    <x v="0"/>
    <x v="19"/>
    <s v="1"/>
    <x v="0"/>
    <s v="80"/>
    <x v="3"/>
    <s v="1"/>
    <x v="2"/>
    <x v="6"/>
    <n v="227"/>
  </r>
  <r>
    <s v="00801"/>
    <x v="0"/>
    <x v="19"/>
    <s v="2"/>
    <x v="1"/>
    <s v="60"/>
    <x v="4"/>
    <s v="2"/>
    <x v="0"/>
    <x v="8"/>
    <n v="12"/>
  </r>
  <r>
    <s v="00801"/>
    <x v="0"/>
    <x v="19"/>
    <s v="1"/>
    <x v="0"/>
    <s v="80"/>
    <x v="3"/>
    <s v="2"/>
    <x v="0"/>
    <x v="8"/>
    <n v="1"/>
  </r>
  <r>
    <s v="00801"/>
    <x v="0"/>
    <x v="19"/>
    <s v="1"/>
    <x v="0"/>
    <s v="40"/>
    <x v="0"/>
    <s v="1"/>
    <x v="2"/>
    <x v="6"/>
    <n v="15"/>
  </r>
  <r>
    <s v="00801"/>
    <x v="0"/>
    <x v="19"/>
    <s v="1"/>
    <x v="0"/>
    <s v="40"/>
    <x v="0"/>
    <s v="2"/>
    <x v="0"/>
    <x v="1"/>
    <n v="74"/>
  </r>
  <r>
    <s v="00801"/>
    <x v="0"/>
    <x v="19"/>
    <s v="1"/>
    <x v="0"/>
    <s v="03"/>
    <x v="6"/>
    <s v="2"/>
    <x v="0"/>
    <x v="2"/>
    <n v="27"/>
  </r>
  <r>
    <s v="00801"/>
    <x v="0"/>
    <x v="19"/>
    <s v="1"/>
    <x v="0"/>
    <s v="60"/>
    <x v="4"/>
    <s v="2"/>
    <x v="0"/>
    <x v="13"/>
    <n v="1"/>
  </r>
  <r>
    <s v="00801"/>
    <x v="0"/>
    <x v="19"/>
    <s v="1"/>
    <x v="0"/>
    <s v="40"/>
    <x v="0"/>
    <s v="2"/>
    <x v="0"/>
    <x v="0"/>
    <n v="1"/>
  </r>
  <r>
    <s v="00801"/>
    <x v="0"/>
    <x v="19"/>
    <s v="1"/>
    <x v="0"/>
    <s v="60"/>
    <x v="4"/>
    <s v="2"/>
    <x v="0"/>
    <x v="1"/>
    <n v="16"/>
  </r>
  <r>
    <s v="00801"/>
    <x v="0"/>
    <x v="19"/>
    <s v="1"/>
    <x v="0"/>
    <s v="10"/>
    <x v="1"/>
    <s v="2"/>
    <x v="0"/>
    <x v="2"/>
    <n v="69"/>
  </r>
  <r>
    <s v="00801"/>
    <x v="0"/>
    <x v="19"/>
    <s v="1"/>
    <x v="0"/>
    <s v="30"/>
    <x v="5"/>
    <s v="2"/>
    <x v="0"/>
    <x v="10"/>
    <n v="2"/>
  </r>
  <r>
    <s v="00801"/>
    <x v="0"/>
    <x v="19"/>
    <s v="2"/>
    <x v="1"/>
    <s v="60"/>
    <x v="4"/>
    <s v="2"/>
    <x v="0"/>
    <x v="1"/>
    <n v="23"/>
  </r>
  <r>
    <s v="00801"/>
    <x v="0"/>
    <x v="19"/>
    <s v="1"/>
    <x v="0"/>
    <s v="05"/>
    <x v="7"/>
    <s v="2"/>
    <x v="0"/>
    <x v="2"/>
    <n v="34"/>
  </r>
  <r>
    <s v="00801"/>
    <x v="0"/>
    <x v="19"/>
    <s v="1"/>
    <x v="0"/>
    <s v="40"/>
    <x v="0"/>
    <s v="2"/>
    <x v="0"/>
    <x v="4"/>
    <n v="39"/>
  </r>
  <r>
    <s v="00801"/>
    <x v="0"/>
    <x v="19"/>
    <s v="2"/>
    <x v="1"/>
    <s v="40"/>
    <x v="0"/>
    <s v="2"/>
    <x v="0"/>
    <x v="0"/>
    <n v="1"/>
  </r>
  <r>
    <s v="00801"/>
    <x v="0"/>
    <x v="19"/>
    <s v="2"/>
    <x v="1"/>
    <s v="05"/>
    <x v="7"/>
    <s v="2"/>
    <x v="0"/>
    <x v="2"/>
    <n v="34"/>
  </r>
  <r>
    <s v="00801"/>
    <x v="0"/>
    <x v="19"/>
    <s v="1"/>
    <x v="0"/>
    <s v="80"/>
    <x v="3"/>
    <s v="2"/>
    <x v="0"/>
    <x v="4"/>
    <n v="1"/>
  </r>
  <r>
    <s v="00801"/>
    <x v="0"/>
    <x v="19"/>
    <s v="2"/>
    <x v="1"/>
    <s v="30"/>
    <x v="5"/>
    <s v="2"/>
    <x v="0"/>
    <x v="2"/>
    <n v="8"/>
  </r>
  <r>
    <s v="00801"/>
    <x v="0"/>
    <x v="19"/>
    <s v="2"/>
    <x v="1"/>
    <s v="35"/>
    <x v="11"/>
    <s v="2"/>
    <x v="0"/>
    <x v="0"/>
    <n v="1"/>
  </r>
  <r>
    <s v="00801"/>
    <x v="0"/>
    <x v="19"/>
    <s v="2"/>
    <x v="1"/>
    <s v="60"/>
    <x v="4"/>
    <s v="2"/>
    <x v="0"/>
    <x v="13"/>
    <n v="3"/>
  </r>
  <r>
    <s v="00801"/>
    <x v="0"/>
    <x v="19"/>
    <s v="1"/>
    <x v="0"/>
    <s v="40"/>
    <x v="0"/>
    <s v="2"/>
    <x v="0"/>
    <x v="8"/>
    <n v="4"/>
  </r>
  <r>
    <s v="00801"/>
    <x v="0"/>
    <x v="19"/>
    <s v="1"/>
    <x v="0"/>
    <s v="30"/>
    <x v="5"/>
    <s v="2"/>
    <x v="0"/>
    <x v="0"/>
    <n v="2"/>
  </r>
  <r>
    <s v="00801"/>
    <x v="0"/>
    <x v="19"/>
    <s v="2"/>
    <x v="1"/>
    <s v="80"/>
    <x v="3"/>
    <s v="1"/>
    <x v="2"/>
    <x v="6"/>
    <n v="280"/>
  </r>
  <r>
    <s v="00801"/>
    <x v="0"/>
    <x v="19"/>
    <s v="2"/>
    <x v="1"/>
    <s v="30"/>
    <x v="5"/>
    <s v="2"/>
    <x v="0"/>
    <x v="10"/>
    <n v="1"/>
  </r>
  <r>
    <s v="00801"/>
    <x v="0"/>
    <x v="19"/>
    <s v="1"/>
    <x v="0"/>
    <s v="60"/>
    <x v="4"/>
    <s v="2"/>
    <x v="0"/>
    <x v="11"/>
    <n v="1"/>
  </r>
  <r>
    <s v="00801"/>
    <x v="0"/>
    <x v="19"/>
    <s v="1"/>
    <x v="0"/>
    <s v="20"/>
    <x v="9"/>
    <s v="2"/>
    <x v="0"/>
    <x v="2"/>
    <n v="2"/>
  </r>
  <r>
    <s v="00801"/>
    <x v="0"/>
    <x v="19"/>
    <s v="2"/>
    <x v="1"/>
    <s v="40"/>
    <x v="0"/>
    <s v="2"/>
    <x v="0"/>
    <x v="13"/>
    <n v="4"/>
  </r>
  <r>
    <s v="00801"/>
    <x v="0"/>
    <x v="19"/>
    <s v="1"/>
    <x v="0"/>
    <s v="60"/>
    <x v="4"/>
    <s v="2"/>
    <x v="0"/>
    <x v="8"/>
    <n v="2"/>
  </r>
  <r>
    <s v="00801"/>
    <x v="0"/>
    <x v="19"/>
    <s v="1"/>
    <x v="0"/>
    <s v="60"/>
    <x v="4"/>
    <s v="2"/>
    <x v="0"/>
    <x v="4"/>
    <n v="13"/>
  </r>
  <r>
    <s v="00801"/>
    <x v="0"/>
    <x v="19"/>
    <s v="2"/>
    <x v="1"/>
    <s v="40"/>
    <x v="0"/>
    <s v="2"/>
    <x v="0"/>
    <x v="2"/>
    <n v="66"/>
  </r>
  <r>
    <s v="00801"/>
    <x v="0"/>
    <x v="19"/>
    <s v="2"/>
    <x v="1"/>
    <s v="40"/>
    <x v="0"/>
    <s v="2"/>
    <x v="0"/>
    <x v="1"/>
    <n v="192"/>
  </r>
  <r>
    <s v="00801"/>
    <x v="0"/>
    <x v="19"/>
    <s v="1"/>
    <x v="0"/>
    <s v="40"/>
    <x v="0"/>
    <s v="2"/>
    <x v="0"/>
    <x v="2"/>
    <n v="30"/>
  </r>
  <r>
    <s v="00801"/>
    <x v="0"/>
    <x v="19"/>
    <s v="2"/>
    <x v="1"/>
    <s v="60"/>
    <x v="4"/>
    <s v="2"/>
    <x v="0"/>
    <x v="4"/>
    <n v="45"/>
  </r>
  <r>
    <s v="00801"/>
    <x v="0"/>
    <x v="19"/>
    <s v="1"/>
    <x v="0"/>
    <s v="80"/>
    <x v="3"/>
    <s v="2"/>
    <x v="0"/>
    <x v="1"/>
    <n v="3"/>
  </r>
  <r>
    <s v="00801"/>
    <x v="0"/>
    <x v="19"/>
    <s v="2"/>
    <x v="1"/>
    <s v="60"/>
    <x v="4"/>
    <s v="1"/>
    <x v="2"/>
    <x v="6"/>
    <n v="95"/>
  </r>
  <r>
    <s v="00801"/>
    <x v="0"/>
    <x v="19"/>
    <s v="1"/>
    <x v="0"/>
    <s v="80"/>
    <x v="3"/>
    <s v="2"/>
    <x v="0"/>
    <x v="2"/>
    <n v="2"/>
  </r>
  <r>
    <s v="00801"/>
    <x v="0"/>
    <x v="19"/>
    <s v="2"/>
    <x v="1"/>
    <s v="40"/>
    <x v="0"/>
    <s v="2"/>
    <x v="0"/>
    <x v="4"/>
    <n v="85"/>
  </r>
  <r>
    <s v="00801"/>
    <x v="0"/>
    <x v="19"/>
    <s v="2"/>
    <x v="1"/>
    <s v="40"/>
    <x v="0"/>
    <s v="2"/>
    <x v="0"/>
    <x v="8"/>
    <n v="8"/>
  </r>
  <r>
    <s v="00802"/>
    <x v="0"/>
    <x v="20"/>
    <s v="2"/>
    <x v="1"/>
    <s v="40"/>
    <x v="0"/>
    <s v="2"/>
    <x v="0"/>
    <x v="1"/>
    <n v="22"/>
  </r>
  <r>
    <s v="00802"/>
    <x v="0"/>
    <x v="20"/>
    <s v="2"/>
    <x v="1"/>
    <s v="30"/>
    <x v="5"/>
    <s v="2"/>
    <x v="0"/>
    <x v="2"/>
    <n v="3"/>
  </r>
  <r>
    <s v="00802"/>
    <x v="0"/>
    <x v="20"/>
    <s v="1"/>
    <x v="0"/>
    <s v="60"/>
    <x v="4"/>
    <s v="2"/>
    <x v="0"/>
    <x v="4"/>
    <n v="5"/>
  </r>
  <r>
    <s v="00802"/>
    <x v="0"/>
    <x v="20"/>
    <s v="2"/>
    <x v="1"/>
    <s v="03"/>
    <x v="6"/>
    <s v="2"/>
    <x v="0"/>
    <x v="2"/>
    <n v="6"/>
  </r>
  <r>
    <s v="00802"/>
    <x v="0"/>
    <x v="20"/>
    <s v="1"/>
    <x v="0"/>
    <s v="03"/>
    <x v="6"/>
    <s v="2"/>
    <x v="0"/>
    <x v="2"/>
    <n v="4"/>
  </r>
  <r>
    <s v="00802"/>
    <x v="0"/>
    <x v="20"/>
    <s v="1"/>
    <x v="0"/>
    <s v="40"/>
    <x v="0"/>
    <s v="2"/>
    <x v="0"/>
    <x v="11"/>
    <n v="1"/>
  </r>
  <r>
    <s v="00802"/>
    <x v="0"/>
    <x v="20"/>
    <s v="1"/>
    <x v="0"/>
    <s v="80"/>
    <x v="3"/>
    <s v="1"/>
    <x v="2"/>
    <x v="6"/>
    <n v="51"/>
  </r>
  <r>
    <s v="00802"/>
    <x v="0"/>
    <x v="20"/>
    <s v="2"/>
    <x v="1"/>
    <s v="10"/>
    <x v="1"/>
    <s v="2"/>
    <x v="0"/>
    <x v="0"/>
    <n v="1"/>
  </r>
  <r>
    <s v="00802"/>
    <x v="0"/>
    <x v="20"/>
    <s v="1"/>
    <x v="0"/>
    <s v="60"/>
    <x v="4"/>
    <s v="2"/>
    <x v="0"/>
    <x v="1"/>
    <n v="12"/>
  </r>
  <r>
    <s v="00802"/>
    <x v="0"/>
    <x v="20"/>
    <s v="2"/>
    <x v="1"/>
    <s v="40"/>
    <x v="0"/>
    <s v="2"/>
    <x v="0"/>
    <x v="2"/>
    <n v="14"/>
  </r>
  <r>
    <s v="00802"/>
    <x v="0"/>
    <x v="20"/>
    <s v="1"/>
    <x v="0"/>
    <s v="20"/>
    <x v="9"/>
    <s v="2"/>
    <x v="0"/>
    <x v="2"/>
    <n v="1"/>
  </r>
  <r>
    <s v="00802"/>
    <x v="0"/>
    <x v="20"/>
    <s v="1"/>
    <x v="0"/>
    <s v="30"/>
    <x v="5"/>
    <s v="2"/>
    <x v="0"/>
    <x v="2"/>
    <n v="2"/>
  </r>
  <r>
    <s v="00802"/>
    <x v="0"/>
    <x v="20"/>
    <s v="2"/>
    <x v="1"/>
    <s v="05"/>
    <x v="7"/>
    <s v="2"/>
    <x v="0"/>
    <x v="2"/>
    <n v="13"/>
  </r>
  <r>
    <s v="00802"/>
    <x v="0"/>
    <x v="20"/>
    <s v="1"/>
    <x v="0"/>
    <s v="60"/>
    <x v="4"/>
    <s v="2"/>
    <x v="0"/>
    <x v="2"/>
    <n v="1"/>
  </r>
  <r>
    <s v="00802"/>
    <x v="0"/>
    <x v="20"/>
    <s v="2"/>
    <x v="1"/>
    <s v="60"/>
    <x v="4"/>
    <s v="2"/>
    <x v="0"/>
    <x v="4"/>
    <n v="10"/>
  </r>
  <r>
    <s v="00802"/>
    <x v="0"/>
    <x v="20"/>
    <s v="1"/>
    <x v="0"/>
    <s v="40"/>
    <x v="0"/>
    <s v="2"/>
    <x v="0"/>
    <x v="4"/>
    <n v="7"/>
  </r>
  <r>
    <s v="00802"/>
    <x v="0"/>
    <x v="20"/>
    <s v="1"/>
    <x v="0"/>
    <s v="40"/>
    <x v="0"/>
    <s v="2"/>
    <x v="0"/>
    <x v="2"/>
    <n v="4"/>
  </r>
  <r>
    <s v="00802"/>
    <x v="0"/>
    <x v="20"/>
    <s v="2"/>
    <x v="1"/>
    <s v="30"/>
    <x v="5"/>
    <s v="2"/>
    <x v="0"/>
    <x v="0"/>
    <n v="1"/>
  </r>
  <r>
    <s v="00802"/>
    <x v="0"/>
    <x v="20"/>
    <s v="1"/>
    <x v="0"/>
    <s v="60"/>
    <x v="4"/>
    <s v="2"/>
    <x v="0"/>
    <x v="13"/>
    <n v="1"/>
  </r>
  <r>
    <s v="00802"/>
    <x v="0"/>
    <x v="20"/>
    <s v="1"/>
    <x v="0"/>
    <s v="10"/>
    <x v="1"/>
    <s v="2"/>
    <x v="0"/>
    <x v="2"/>
    <n v="17"/>
  </r>
  <r>
    <s v="00802"/>
    <x v="0"/>
    <x v="20"/>
    <s v="2"/>
    <x v="1"/>
    <s v="10"/>
    <x v="1"/>
    <s v="2"/>
    <x v="0"/>
    <x v="2"/>
    <n v="14"/>
  </r>
  <r>
    <s v="00802"/>
    <x v="0"/>
    <x v="20"/>
    <s v="2"/>
    <x v="1"/>
    <s v="40"/>
    <x v="0"/>
    <s v="2"/>
    <x v="0"/>
    <x v="4"/>
    <n v="12"/>
  </r>
  <r>
    <s v="00802"/>
    <x v="0"/>
    <x v="20"/>
    <s v="1"/>
    <x v="0"/>
    <s v="40"/>
    <x v="0"/>
    <s v="2"/>
    <x v="0"/>
    <x v="1"/>
    <n v="19"/>
  </r>
  <r>
    <s v="00802"/>
    <x v="0"/>
    <x v="20"/>
    <s v="1"/>
    <x v="0"/>
    <s v="60"/>
    <x v="4"/>
    <s v="1"/>
    <x v="2"/>
    <x v="6"/>
    <n v="43"/>
  </r>
  <r>
    <s v="00802"/>
    <x v="0"/>
    <x v="20"/>
    <s v="2"/>
    <x v="1"/>
    <s v="60"/>
    <x v="4"/>
    <s v="1"/>
    <x v="2"/>
    <x v="6"/>
    <n v="50"/>
  </r>
  <r>
    <s v="00802"/>
    <x v="0"/>
    <x v="20"/>
    <s v="1"/>
    <x v="0"/>
    <s v="05"/>
    <x v="7"/>
    <s v="2"/>
    <x v="0"/>
    <x v="2"/>
    <n v="11"/>
  </r>
  <r>
    <s v="00802"/>
    <x v="0"/>
    <x v="20"/>
    <s v="2"/>
    <x v="1"/>
    <s v="80"/>
    <x v="3"/>
    <s v="1"/>
    <x v="2"/>
    <x v="6"/>
    <n v="61"/>
  </r>
  <r>
    <s v="00802"/>
    <x v="0"/>
    <x v="20"/>
    <s v="1"/>
    <x v="0"/>
    <s v="40"/>
    <x v="0"/>
    <s v="1"/>
    <x v="2"/>
    <x v="6"/>
    <n v="5"/>
  </r>
  <r>
    <s v="00802"/>
    <x v="0"/>
    <x v="20"/>
    <s v="2"/>
    <x v="1"/>
    <s v="80"/>
    <x v="3"/>
    <s v="2"/>
    <x v="0"/>
    <x v="1"/>
    <n v="2"/>
  </r>
  <r>
    <s v="00802"/>
    <x v="0"/>
    <x v="20"/>
    <s v="2"/>
    <x v="1"/>
    <s v="40"/>
    <x v="0"/>
    <s v="1"/>
    <x v="2"/>
    <x v="6"/>
    <n v="4"/>
  </r>
  <r>
    <s v="00802"/>
    <x v="0"/>
    <x v="20"/>
    <s v="2"/>
    <x v="1"/>
    <s v="60"/>
    <x v="4"/>
    <s v="2"/>
    <x v="0"/>
    <x v="1"/>
    <n v="7"/>
  </r>
  <r>
    <s v="00802"/>
    <x v="0"/>
    <x v="20"/>
    <s v="1"/>
    <x v="0"/>
    <s v="40"/>
    <x v="0"/>
    <s v="2"/>
    <x v="0"/>
    <x v="13"/>
    <n v="1"/>
  </r>
  <r>
    <s v="00803"/>
    <x v="0"/>
    <x v="21"/>
    <s v="2"/>
    <x v="1"/>
    <s v="60"/>
    <x v="4"/>
    <s v="2"/>
    <x v="0"/>
    <x v="1"/>
    <n v="4"/>
  </r>
  <r>
    <s v="00803"/>
    <x v="0"/>
    <x v="21"/>
    <s v="2"/>
    <x v="1"/>
    <s v="10"/>
    <x v="1"/>
    <s v="2"/>
    <x v="0"/>
    <x v="2"/>
    <n v="1"/>
  </r>
  <r>
    <s v="00803"/>
    <x v="0"/>
    <x v="21"/>
    <s v="1"/>
    <x v="0"/>
    <s v="10"/>
    <x v="1"/>
    <s v="2"/>
    <x v="0"/>
    <x v="0"/>
    <n v="1"/>
  </r>
  <r>
    <s v="00803"/>
    <x v="0"/>
    <x v="21"/>
    <s v="2"/>
    <x v="1"/>
    <s v="60"/>
    <x v="4"/>
    <s v="2"/>
    <x v="0"/>
    <x v="4"/>
    <n v="1"/>
  </r>
  <r>
    <s v="00803"/>
    <x v="0"/>
    <x v="21"/>
    <s v="1"/>
    <x v="0"/>
    <s v="40"/>
    <x v="0"/>
    <s v="1"/>
    <x v="2"/>
    <x v="6"/>
    <n v="2"/>
  </r>
  <r>
    <s v="00803"/>
    <x v="0"/>
    <x v="21"/>
    <s v="1"/>
    <x v="0"/>
    <s v="05"/>
    <x v="7"/>
    <s v="2"/>
    <x v="0"/>
    <x v="2"/>
    <n v="1"/>
  </r>
  <r>
    <s v="00803"/>
    <x v="0"/>
    <x v="21"/>
    <s v="1"/>
    <x v="0"/>
    <s v="60"/>
    <x v="4"/>
    <s v="2"/>
    <x v="0"/>
    <x v="1"/>
    <n v="1"/>
  </r>
  <r>
    <s v="00803"/>
    <x v="0"/>
    <x v="21"/>
    <s v="2"/>
    <x v="1"/>
    <s v="40"/>
    <x v="0"/>
    <s v="1"/>
    <x v="2"/>
    <x v="6"/>
    <n v="2"/>
  </r>
  <r>
    <s v="00803"/>
    <x v="0"/>
    <x v="21"/>
    <s v="1"/>
    <x v="0"/>
    <s v="80"/>
    <x v="3"/>
    <s v="1"/>
    <x v="2"/>
    <x v="6"/>
    <n v="11"/>
  </r>
  <r>
    <s v="00803"/>
    <x v="0"/>
    <x v="21"/>
    <s v="2"/>
    <x v="1"/>
    <s v="80"/>
    <x v="3"/>
    <s v="1"/>
    <x v="2"/>
    <x v="6"/>
    <n v="20"/>
  </r>
  <r>
    <s v="00803"/>
    <x v="0"/>
    <x v="21"/>
    <s v="2"/>
    <x v="1"/>
    <s v="05"/>
    <x v="7"/>
    <s v="2"/>
    <x v="0"/>
    <x v="2"/>
    <n v="1"/>
  </r>
  <r>
    <s v="00803"/>
    <x v="0"/>
    <x v="21"/>
    <s v="1"/>
    <x v="0"/>
    <s v="10"/>
    <x v="1"/>
    <s v="2"/>
    <x v="0"/>
    <x v="2"/>
    <n v="2"/>
  </r>
  <r>
    <s v="00803"/>
    <x v="0"/>
    <x v="21"/>
    <s v="1"/>
    <x v="0"/>
    <s v="40"/>
    <x v="0"/>
    <s v="2"/>
    <x v="0"/>
    <x v="1"/>
    <n v="4"/>
  </r>
  <r>
    <s v="00803"/>
    <x v="0"/>
    <x v="21"/>
    <s v="1"/>
    <x v="0"/>
    <s v="60"/>
    <x v="4"/>
    <s v="1"/>
    <x v="2"/>
    <x v="6"/>
    <n v="11"/>
  </r>
  <r>
    <s v="00803"/>
    <x v="0"/>
    <x v="21"/>
    <s v="2"/>
    <x v="1"/>
    <s v="60"/>
    <x v="4"/>
    <s v="1"/>
    <x v="2"/>
    <x v="6"/>
    <n v="11"/>
  </r>
  <r>
    <s v="00803"/>
    <x v="0"/>
    <x v="21"/>
    <s v="2"/>
    <x v="1"/>
    <s v="40"/>
    <x v="0"/>
    <s v="2"/>
    <x v="0"/>
    <x v="1"/>
    <n v="7"/>
  </r>
  <r>
    <s v="00900"/>
    <x v="0"/>
    <x v="22"/>
    <s v="2"/>
    <x v="1"/>
    <s v="40"/>
    <x v="0"/>
    <s v="2"/>
    <x v="0"/>
    <x v="2"/>
    <n v="3"/>
  </r>
  <r>
    <s v="00900"/>
    <x v="0"/>
    <x v="22"/>
    <s v="2"/>
    <x v="1"/>
    <s v="80"/>
    <x v="3"/>
    <s v="2"/>
    <x v="0"/>
    <x v="8"/>
    <n v="7"/>
  </r>
  <r>
    <s v="00900"/>
    <x v="0"/>
    <x v="22"/>
    <s v="1"/>
    <x v="0"/>
    <s v="10"/>
    <x v="1"/>
    <s v="2"/>
    <x v="0"/>
    <x v="0"/>
    <n v="44"/>
  </r>
  <r>
    <s v="00900"/>
    <x v="0"/>
    <x v="22"/>
    <s v="2"/>
    <x v="1"/>
    <s v="30"/>
    <x v="5"/>
    <s v="2"/>
    <x v="0"/>
    <x v="0"/>
    <n v="96"/>
  </r>
  <r>
    <s v="00900"/>
    <x v="0"/>
    <x v="22"/>
    <s v="1"/>
    <x v="0"/>
    <s v="60"/>
    <x v="4"/>
    <s v="1"/>
    <x v="2"/>
    <x v="6"/>
    <n v="73"/>
  </r>
  <r>
    <s v="00900"/>
    <x v="0"/>
    <x v="22"/>
    <s v="1"/>
    <x v="0"/>
    <s v="50"/>
    <x v="2"/>
    <s v="1"/>
    <x v="2"/>
    <x v="6"/>
    <n v="1"/>
  </r>
  <r>
    <s v="00900"/>
    <x v="0"/>
    <x v="22"/>
    <s v="1"/>
    <x v="0"/>
    <s v="40"/>
    <x v="0"/>
    <s v="2"/>
    <x v="0"/>
    <x v="5"/>
    <n v="1"/>
  </r>
  <r>
    <s v="00900"/>
    <x v="0"/>
    <x v="22"/>
    <s v="2"/>
    <x v="1"/>
    <s v="60"/>
    <x v="4"/>
    <s v="2"/>
    <x v="0"/>
    <x v="5"/>
    <n v="4"/>
  </r>
  <r>
    <s v="00900"/>
    <x v="0"/>
    <x v="22"/>
    <s v="2"/>
    <x v="1"/>
    <s v="30"/>
    <x v="5"/>
    <s v="2"/>
    <x v="0"/>
    <x v="10"/>
    <n v="8"/>
  </r>
  <r>
    <s v="00900"/>
    <x v="0"/>
    <x v="22"/>
    <s v="1"/>
    <x v="0"/>
    <s v="80"/>
    <x v="3"/>
    <s v="2"/>
    <x v="0"/>
    <x v="4"/>
    <n v="3"/>
  </r>
  <r>
    <s v="00900"/>
    <x v="0"/>
    <x v="22"/>
    <s v="1"/>
    <x v="0"/>
    <s v="80"/>
    <x v="3"/>
    <s v="2"/>
    <x v="0"/>
    <x v="8"/>
    <n v="3"/>
  </r>
  <r>
    <s v="00900"/>
    <x v="0"/>
    <x v="22"/>
    <s v="1"/>
    <x v="0"/>
    <s v="60"/>
    <x v="4"/>
    <s v="2"/>
    <x v="0"/>
    <x v="4"/>
    <n v="27"/>
  </r>
  <r>
    <s v="00900"/>
    <x v="0"/>
    <x v="22"/>
    <s v="1"/>
    <x v="0"/>
    <s v="60"/>
    <x v="4"/>
    <s v="2"/>
    <x v="0"/>
    <x v="8"/>
    <n v="5"/>
  </r>
  <r>
    <s v="00900"/>
    <x v="0"/>
    <x v="22"/>
    <s v="2"/>
    <x v="1"/>
    <s v="40"/>
    <x v="0"/>
    <s v="2"/>
    <x v="0"/>
    <x v="8"/>
    <n v="21"/>
  </r>
  <r>
    <s v="00900"/>
    <x v="0"/>
    <x v="22"/>
    <s v="2"/>
    <x v="1"/>
    <s v="30"/>
    <x v="5"/>
    <s v="2"/>
    <x v="0"/>
    <x v="1"/>
    <n v="3"/>
  </r>
  <r>
    <s v="00900"/>
    <x v="0"/>
    <x v="22"/>
    <s v="2"/>
    <x v="1"/>
    <s v="03"/>
    <x v="6"/>
    <s v="2"/>
    <x v="0"/>
    <x v="0"/>
    <n v="15"/>
  </r>
  <r>
    <s v="00900"/>
    <x v="0"/>
    <x v="22"/>
    <s v="1"/>
    <x v="0"/>
    <s v="03"/>
    <x v="6"/>
    <s v="2"/>
    <x v="0"/>
    <x v="2"/>
    <n v="4"/>
  </r>
  <r>
    <s v="00900"/>
    <x v="0"/>
    <x v="22"/>
    <s v="1"/>
    <x v="0"/>
    <s v="03"/>
    <x v="6"/>
    <s v="2"/>
    <x v="0"/>
    <x v="0"/>
    <n v="15"/>
  </r>
  <r>
    <s v="00900"/>
    <x v="0"/>
    <x v="22"/>
    <s v="2"/>
    <x v="1"/>
    <s v="05"/>
    <x v="7"/>
    <s v="2"/>
    <x v="0"/>
    <x v="0"/>
    <n v="54"/>
  </r>
  <r>
    <s v="00900"/>
    <x v="0"/>
    <x v="22"/>
    <s v="1"/>
    <x v="0"/>
    <s v="30"/>
    <x v="5"/>
    <s v="2"/>
    <x v="0"/>
    <x v="11"/>
    <n v="1"/>
  </r>
  <r>
    <s v="00900"/>
    <x v="0"/>
    <x v="22"/>
    <s v="2"/>
    <x v="1"/>
    <s v="10"/>
    <x v="1"/>
    <s v="2"/>
    <x v="0"/>
    <x v="0"/>
    <n v="96"/>
  </r>
  <r>
    <s v="00900"/>
    <x v="0"/>
    <x v="22"/>
    <s v="2"/>
    <x v="1"/>
    <s v="40"/>
    <x v="0"/>
    <s v="2"/>
    <x v="0"/>
    <x v="5"/>
    <n v="2"/>
  </r>
  <r>
    <s v="00900"/>
    <x v="0"/>
    <x v="22"/>
    <s v="2"/>
    <x v="1"/>
    <s v="03"/>
    <x v="6"/>
    <s v="2"/>
    <x v="0"/>
    <x v="2"/>
    <n v="5"/>
  </r>
  <r>
    <s v="00900"/>
    <x v="0"/>
    <x v="22"/>
    <s v="2"/>
    <x v="1"/>
    <s v="30"/>
    <x v="5"/>
    <s v="2"/>
    <x v="0"/>
    <x v="2"/>
    <n v="1"/>
  </r>
  <r>
    <s v="00900"/>
    <x v="0"/>
    <x v="22"/>
    <s v="1"/>
    <x v="0"/>
    <s v="10"/>
    <x v="1"/>
    <s v="2"/>
    <x v="0"/>
    <x v="10"/>
    <n v="1"/>
  </r>
  <r>
    <s v="00900"/>
    <x v="0"/>
    <x v="22"/>
    <s v="1"/>
    <x v="0"/>
    <s v="21"/>
    <x v="12"/>
    <s v="2"/>
    <x v="0"/>
    <x v="0"/>
    <n v="16"/>
  </r>
  <r>
    <s v="00900"/>
    <x v="0"/>
    <x v="22"/>
    <s v="1"/>
    <x v="0"/>
    <s v="40"/>
    <x v="0"/>
    <s v="2"/>
    <x v="0"/>
    <x v="1"/>
    <n v="269"/>
  </r>
  <r>
    <s v="00900"/>
    <x v="0"/>
    <x v="22"/>
    <s v="2"/>
    <x v="1"/>
    <s v="35"/>
    <x v="11"/>
    <s v="2"/>
    <x v="0"/>
    <x v="10"/>
    <n v="1"/>
  </r>
  <r>
    <s v="00900"/>
    <x v="0"/>
    <x v="22"/>
    <s v="2"/>
    <x v="1"/>
    <s v="60"/>
    <x v="4"/>
    <s v="2"/>
    <x v="0"/>
    <x v="0"/>
    <n v="1"/>
  </r>
  <r>
    <s v="00900"/>
    <x v="0"/>
    <x v="22"/>
    <s v="1"/>
    <x v="0"/>
    <s v="80"/>
    <x v="3"/>
    <s v="1"/>
    <x v="2"/>
    <x v="6"/>
    <n v="369"/>
  </r>
  <r>
    <s v="00900"/>
    <x v="0"/>
    <x v="22"/>
    <s v="1"/>
    <x v="0"/>
    <s v="40"/>
    <x v="0"/>
    <s v="2"/>
    <x v="0"/>
    <x v="10"/>
    <n v="6"/>
  </r>
  <r>
    <s v="00900"/>
    <x v="0"/>
    <x v="22"/>
    <s v="2"/>
    <x v="1"/>
    <s v="21"/>
    <x v="12"/>
    <s v="2"/>
    <x v="0"/>
    <x v="0"/>
    <n v="206"/>
  </r>
  <r>
    <s v="00900"/>
    <x v="0"/>
    <x v="22"/>
    <s v="1"/>
    <x v="0"/>
    <s v="60"/>
    <x v="4"/>
    <s v="2"/>
    <x v="0"/>
    <x v="1"/>
    <n v="24"/>
  </r>
  <r>
    <s v="00900"/>
    <x v="0"/>
    <x v="22"/>
    <s v="2"/>
    <x v="1"/>
    <s v="60"/>
    <x v="4"/>
    <s v="2"/>
    <x v="0"/>
    <x v="10"/>
    <n v="2"/>
  </r>
  <r>
    <s v="00900"/>
    <x v="0"/>
    <x v="22"/>
    <s v="1"/>
    <x v="0"/>
    <s v="30"/>
    <x v="5"/>
    <s v="2"/>
    <x v="0"/>
    <x v="10"/>
    <n v="12"/>
  </r>
  <r>
    <s v="00900"/>
    <x v="0"/>
    <x v="22"/>
    <s v="2"/>
    <x v="1"/>
    <s v="40"/>
    <x v="0"/>
    <s v="2"/>
    <x v="0"/>
    <x v="4"/>
    <n v="128"/>
  </r>
  <r>
    <s v="00900"/>
    <x v="0"/>
    <x v="22"/>
    <s v="1"/>
    <x v="0"/>
    <s v="40"/>
    <x v="0"/>
    <s v="2"/>
    <x v="0"/>
    <x v="8"/>
    <n v="2"/>
  </r>
  <r>
    <s v="00900"/>
    <x v="0"/>
    <x v="22"/>
    <s v="1"/>
    <x v="0"/>
    <s v="60"/>
    <x v="4"/>
    <s v="2"/>
    <x v="0"/>
    <x v="10"/>
    <n v="1"/>
  </r>
  <r>
    <s v="00900"/>
    <x v="0"/>
    <x v="22"/>
    <s v="1"/>
    <x v="0"/>
    <s v="03"/>
    <x v="6"/>
    <s v="2"/>
    <x v="0"/>
    <x v="10"/>
    <n v="1"/>
  </r>
  <r>
    <s v="00900"/>
    <x v="0"/>
    <x v="22"/>
    <s v="2"/>
    <x v="1"/>
    <s v="40"/>
    <x v="0"/>
    <s v="2"/>
    <x v="0"/>
    <x v="10"/>
    <n v="22"/>
  </r>
  <r>
    <s v="00900"/>
    <x v="0"/>
    <x v="22"/>
    <s v="1"/>
    <x v="0"/>
    <s v="10"/>
    <x v="1"/>
    <s v="2"/>
    <x v="0"/>
    <x v="2"/>
    <n v="7"/>
  </r>
  <r>
    <s v="00900"/>
    <x v="0"/>
    <x v="22"/>
    <s v="1"/>
    <x v="0"/>
    <s v="05"/>
    <x v="7"/>
    <s v="2"/>
    <x v="0"/>
    <x v="2"/>
    <n v="2"/>
  </r>
  <r>
    <s v="00900"/>
    <x v="0"/>
    <x v="22"/>
    <s v="2"/>
    <x v="1"/>
    <s v="60"/>
    <x v="4"/>
    <s v="2"/>
    <x v="0"/>
    <x v="8"/>
    <n v="23"/>
  </r>
  <r>
    <s v="00900"/>
    <x v="0"/>
    <x v="22"/>
    <s v="2"/>
    <x v="1"/>
    <s v="60"/>
    <x v="4"/>
    <s v="2"/>
    <x v="0"/>
    <x v="4"/>
    <n v="107"/>
  </r>
  <r>
    <s v="00900"/>
    <x v="0"/>
    <x v="22"/>
    <s v="2"/>
    <x v="1"/>
    <s v="60"/>
    <x v="4"/>
    <s v="1"/>
    <x v="2"/>
    <x v="6"/>
    <n v="84"/>
  </r>
  <r>
    <s v="00900"/>
    <x v="0"/>
    <x v="22"/>
    <s v="2"/>
    <x v="1"/>
    <s v="60"/>
    <x v="4"/>
    <s v="2"/>
    <x v="0"/>
    <x v="1"/>
    <n v="71"/>
  </r>
  <r>
    <s v="00900"/>
    <x v="0"/>
    <x v="22"/>
    <s v="2"/>
    <x v="1"/>
    <s v="50"/>
    <x v="2"/>
    <s v="2"/>
    <x v="0"/>
    <x v="1"/>
    <n v="2"/>
  </r>
  <r>
    <s v="00900"/>
    <x v="0"/>
    <x v="22"/>
    <s v="1"/>
    <x v="0"/>
    <s v="21"/>
    <x v="12"/>
    <s v="2"/>
    <x v="0"/>
    <x v="10"/>
    <n v="1"/>
  </r>
  <r>
    <s v="00900"/>
    <x v="0"/>
    <x v="22"/>
    <s v="1"/>
    <x v="0"/>
    <s v="35"/>
    <x v="11"/>
    <s v="2"/>
    <x v="0"/>
    <x v="10"/>
    <n v="1"/>
  </r>
  <r>
    <s v="00900"/>
    <x v="0"/>
    <x v="22"/>
    <s v="1"/>
    <x v="0"/>
    <s v="40"/>
    <x v="0"/>
    <s v="1"/>
    <x v="2"/>
    <x v="6"/>
    <n v="11"/>
  </r>
  <r>
    <s v="00900"/>
    <x v="0"/>
    <x v="22"/>
    <s v="2"/>
    <x v="1"/>
    <s v="35"/>
    <x v="11"/>
    <s v="2"/>
    <x v="0"/>
    <x v="0"/>
    <n v="2"/>
  </r>
  <r>
    <s v="00900"/>
    <x v="0"/>
    <x v="22"/>
    <s v="2"/>
    <x v="1"/>
    <s v="40"/>
    <x v="0"/>
    <s v="1"/>
    <x v="2"/>
    <x v="6"/>
    <n v="7"/>
  </r>
  <r>
    <s v="00900"/>
    <x v="0"/>
    <x v="22"/>
    <s v="2"/>
    <x v="1"/>
    <s v="05"/>
    <x v="7"/>
    <s v="2"/>
    <x v="0"/>
    <x v="2"/>
    <n v="2"/>
  </r>
  <r>
    <s v="00900"/>
    <x v="0"/>
    <x v="22"/>
    <s v="1"/>
    <x v="0"/>
    <s v="40"/>
    <x v="0"/>
    <s v="2"/>
    <x v="0"/>
    <x v="2"/>
    <n v="4"/>
  </r>
  <r>
    <s v="00900"/>
    <x v="0"/>
    <x v="22"/>
    <s v="1"/>
    <x v="0"/>
    <s v="30"/>
    <x v="5"/>
    <s v="2"/>
    <x v="0"/>
    <x v="0"/>
    <n v="44"/>
  </r>
  <r>
    <s v="00900"/>
    <x v="0"/>
    <x v="22"/>
    <s v="2"/>
    <x v="1"/>
    <s v="80"/>
    <x v="3"/>
    <s v="2"/>
    <x v="0"/>
    <x v="4"/>
    <n v="2"/>
  </r>
  <r>
    <s v="00900"/>
    <x v="0"/>
    <x v="22"/>
    <s v="2"/>
    <x v="1"/>
    <s v="80"/>
    <x v="3"/>
    <s v="1"/>
    <x v="2"/>
    <x v="6"/>
    <n v="540"/>
  </r>
  <r>
    <s v="00900"/>
    <x v="0"/>
    <x v="22"/>
    <s v="1"/>
    <x v="0"/>
    <s v="40"/>
    <x v="0"/>
    <s v="2"/>
    <x v="0"/>
    <x v="4"/>
    <n v="58"/>
  </r>
  <r>
    <s v="00900"/>
    <x v="0"/>
    <x v="22"/>
    <s v="2"/>
    <x v="1"/>
    <s v="80"/>
    <x v="3"/>
    <s v="2"/>
    <x v="0"/>
    <x v="1"/>
    <n v="13"/>
  </r>
  <r>
    <s v="00900"/>
    <x v="0"/>
    <x v="22"/>
    <s v="1"/>
    <x v="0"/>
    <s v="80"/>
    <x v="3"/>
    <s v="2"/>
    <x v="0"/>
    <x v="1"/>
    <n v="8"/>
  </r>
  <r>
    <s v="00900"/>
    <x v="0"/>
    <x v="22"/>
    <s v="1"/>
    <x v="0"/>
    <s v="35"/>
    <x v="11"/>
    <s v="2"/>
    <x v="0"/>
    <x v="2"/>
    <n v="1"/>
  </r>
  <r>
    <s v="00900"/>
    <x v="0"/>
    <x v="22"/>
    <s v="1"/>
    <x v="0"/>
    <s v="60"/>
    <x v="4"/>
    <s v="2"/>
    <x v="0"/>
    <x v="5"/>
    <n v="1"/>
  </r>
  <r>
    <s v="00900"/>
    <x v="0"/>
    <x v="22"/>
    <s v="2"/>
    <x v="1"/>
    <s v="21"/>
    <x v="12"/>
    <s v="2"/>
    <x v="0"/>
    <x v="1"/>
    <n v="1"/>
  </r>
  <r>
    <s v="00900"/>
    <x v="0"/>
    <x v="22"/>
    <s v="2"/>
    <x v="1"/>
    <s v="10"/>
    <x v="1"/>
    <s v="2"/>
    <x v="0"/>
    <x v="2"/>
    <n v="1"/>
  </r>
  <r>
    <s v="00900"/>
    <x v="0"/>
    <x v="22"/>
    <s v="2"/>
    <x v="1"/>
    <s v="20"/>
    <x v="9"/>
    <s v="2"/>
    <x v="0"/>
    <x v="0"/>
    <n v="1"/>
  </r>
  <r>
    <s v="00900"/>
    <x v="0"/>
    <x v="22"/>
    <s v="2"/>
    <x v="1"/>
    <s v="80"/>
    <x v="3"/>
    <s v="2"/>
    <x v="0"/>
    <x v="10"/>
    <n v="1"/>
  </r>
  <r>
    <s v="00900"/>
    <x v="0"/>
    <x v="22"/>
    <s v="2"/>
    <x v="1"/>
    <s v="21"/>
    <x v="12"/>
    <s v="2"/>
    <x v="0"/>
    <x v="2"/>
    <n v="1"/>
  </r>
  <r>
    <s v="00900"/>
    <x v="0"/>
    <x v="22"/>
    <s v="1"/>
    <x v="0"/>
    <s v="40"/>
    <x v="0"/>
    <s v="2"/>
    <x v="0"/>
    <x v="11"/>
    <n v="1"/>
  </r>
  <r>
    <s v="00900"/>
    <x v="0"/>
    <x v="22"/>
    <s v="2"/>
    <x v="1"/>
    <s v="21"/>
    <x v="12"/>
    <s v="2"/>
    <x v="0"/>
    <x v="10"/>
    <n v="3"/>
  </r>
  <r>
    <s v="00900"/>
    <x v="0"/>
    <x v="22"/>
    <s v="2"/>
    <x v="1"/>
    <s v="40"/>
    <x v="0"/>
    <s v="2"/>
    <x v="0"/>
    <x v="0"/>
    <n v="38"/>
  </r>
  <r>
    <s v="00900"/>
    <x v="0"/>
    <x v="22"/>
    <s v="2"/>
    <x v="1"/>
    <s v="50"/>
    <x v="2"/>
    <s v="1"/>
    <x v="2"/>
    <x v="6"/>
    <n v="1"/>
  </r>
  <r>
    <s v="00900"/>
    <x v="0"/>
    <x v="22"/>
    <s v="1"/>
    <x v="0"/>
    <s v="05"/>
    <x v="7"/>
    <s v="2"/>
    <x v="0"/>
    <x v="0"/>
    <n v="46"/>
  </r>
  <r>
    <s v="00900"/>
    <x v="0"/>
    <x v="22"/>
    <s v="2"/>
    <x v="1"/>
    <s v="10"/>
    <x v="1"/>
    <s v="2"/>
    <x v="0"/>
    <x v="10"/>
    <n v="1"/>
  </r>
  <r>
    <s v="00900"/>
    <x v="0"/>
    <x v="22"/>
    <s v="1"/>
    <x v="0"/>
    <s v="40"/>
    <x v="0"/>
    <s v="2"/>
    <x v="0"/>
    <x v="0"/>
    <n v="22"/>
  </r>
  <r>
    <s v="00900"/>
    <x v="0"/>
    <x v="22"/>
    <s v="2"/>
    <x v="1"/>
    <s v="40"/>
    <x v="0"/>
    <s v="2"/>
    <x v="0"/>
    <x v="1"/>
    <n v="894"/>
  </r>
  <r>
    <s v="00900"/>
    <x v="0"/>
    <x v="22"/>
    <s v="1"/>
    <x v="0"/>
    <s v="35"/>
    <x v="11"/>
    <s v="2"/>
    <x v="0"/>
    <x v="0"/>
    <n v="1"/>
  </r>
  <r>
    <s v="00901"/>
    <x v="0"/>
    <x v="23"/>
    <s v="1"/>
    <x v="0"/>
    <s v="03"/>
    <x v="6"/>
    <s v="2"/>
    <x v="0"/>
    <x v="2"/>
    <n v="1"/>
  </r>
  <r>
    <s v="00901"/>
    <x v="0"/>
    <x v="23"/>
    <s v="1"/>
    <x v="0"/>
    <s v="10"/>
    <x v="1"/>
    <s v="2"/>
    <x v="0"/>
    <x v="2"/>
    <n v="1"/>
  </r>
  <r>
    <s v="00901"/>
    <x v="0"/>
    <x v="23"/>
    <s v="1"/>
    <x v="0"/>
    <s v="21"/>
    <x v="12"/>
    <s v="2"/>
    <x v="0"/>
    <x v="10"/>
    <n v="4"/>
  </r>
  <r>
    <s v="00901"/>
    <x v="0"/>
    <x v="23"/>
    <s v="2"/>
    <x v="1"/>
    <s v="10"/>
    <x v="1"/>
    <s v="2"/>
    <x v="0"/>
    <x v="10"/>
    <n v="3"/>
  </r>
  <r>
    <s v="00901"/>
    <x v="0"/>
    <x v="23"/>
    <s v="1"/>
    <x v="0"/>
    <s v="30"/>
    <x v="5"/>
    <s v="2"/>
    <x v="0"/>
    <x v="10"/>
    <n v="3"/>
  </r>
  <r>
    <s v="00901"/>
    <x v="0"/>
    <x v="23"/>
    <s v="2"/>
    <x v="1"/>
    <s v="05"/>
    <x v="7"/>
    <s v="2"/>
    <x v="0"/>
    <x v="0"/>
    <n v="4"/>
  </r>
  <r>
    <s v="00901"/>
    <x v="0"/>
    <x v="23"/>
    <s v="1"/>
    <x v="0"/>
    <s v="21"/>
    <x v="12"/>
    <s v="2"/>
    <x v="0"/>
    <x v="0"/>
    <n v="27"/>
  </r>
  <r>
    <s v="00901"/>
    <x v="0"/>
    <x v="23"/>
    <s v="1"/>
    <x v="0"/>
    <s v="05"/>
    <x v="7"/>
    <s v="2"/>
    <x v="0"/>
    <x v="0"/>
    <n v="5"/>
  </r>
  <r>
    <s v="00901"/>
    <x v="0"/>
    <x v="23"/>
    <s v="2"/>
    <x v="1"/>
    <s v="40"/>
    <x v="0"/>
    <s v="1"/>
    <x v="2"/>
    <x v="6"/>
    <n v="13"/>
  </r>
  <r>
    <s v="00901"/>
    <x v="0"/>
    <x v="23"/>
    <s v="2"/>
    <x v="1"/>
    <s v="05"/>
    <x v="7"/>
    <s v="2"/>
    <x v="0"/>
    <x v="10"/>
    <n v="1"/>
  </r>
  <r>
    <s v="00901"/>
    <x v="0"/>
    <x v="23"/>
    <s v="2"/>
    <x v="1"/>
    <s v="40"/>
    <x v="0"/>
    <s v="2"/>
    <x v="0"/>
    <x v="8"/>
    <n v="2"/>
  </r>
  <r>
    <s v="00901"/>
    <x v="0"/>
    <x v="23"/>
    <s v="2"/>
    <x v="1"/>
    <s v="03"/>
    <x v="6"/>
    <s v="2"/>
    <x v="0"/>
    <x v="0"/>
    <n v="1"/>
  </r>
  <r>
    <s v="00901"/>
    <x v="0"/>
    <x v="23"/>
    <s v="1"/>
    <x v="0"/>
    <s v="40"/>
    <x v="0"/>
    <s v="2"/>
    <x v="0"/>
    <x v="2"/>
    <n v="2"/>
  </r>
  <r>
    <s v="00901"/>
    <x v="0"/>
    <x v="23"/>
    <s v="1"/>
    <x v="0"/>
    <s v="05"/>
    <x v="7"/>
    <s v="2"/>
    <x v="0"/>
    <x v="10"/>
    <n v="1"/>
  </r>
  <r>
    <s v="00901"/>
    <x v="0"/>
    <x v="23"/>
    <s v="1"/>
    <x v="0"/>
    <s v="60"/>
    <x v="4"/>
    <s v="2"/>
    <x v="0"/>
    <x v="4"/>
    <n v="15"/>
  </r>
  <r>
    <s v="00901"/>
    <x v="0"/>
    <x v="23"/>
    <s v="1"/>
    <x v="0"/>
    <s v="35"/>
    <x v="11"/>
    <s v="2"/>
    <x v="0"/>
    <x v="0"/>
    <n v="1"/>
  </r>
  <r>
    <s v="00901"/>
    <x v="0"/>
    <x v="23"/>
    <s v="2"/>
    <x v="1"/>
    <s v="50"/>
    <x v="2"/>
    <s v="1"/>
    <x v="2"/>
    <x v="6"/>
    <n v="2"/>
  </r>
  <r>
    <s v="00901"/>
    <x v="0"/>
    <x v="23"/>
    <s v="2"/>
    <x v="1"/>
    <s v="60"/>
    <x v="4"/>
    <s v="1"/>
    <x v="2"/>
    <x v="6"/>
    <n v="34"/>
  </r>
  <r>
    <s v="00901"/>
    <x v="0"/>
    <x v="23"/>
    <s v="2"/>
    <x v="1"/>
    <s v="30"/>
    <x v="5"/>
    <s v="2"/>
    <x v="0"/>
    <x v="1"/>
    <n v="1"/>
  </r>
  <r>
    <s v="00901"/>
    <x v="0"/>
    <x v="23"/>
    <s v="1"/>
    <x v="0"/>
    <s v="40"/>
    <x v="0"/>
    <s v="2"/>
    <x v="0"/>
    <x v="1"/>
    <n v="150"/>
  </r>
  <r>
    <s v="00901"/>
    <x v="0"/>
    <x v="23"/>
    <s v="1"/>
    <x v="0"/>
    <s v="40"/>
    <x v="0"/>
    <s v="1"/>
    <x v="2"/>
    <x v="6"/>
    <n v="18"/>
  </r>
  <r>
    <s v="00901"/>
    <x v="0"/>
    <x v="23"/>
    <s v="1"/>
    <x v="0"/>
    <s v="40"/>
    <x v="0"/>
    <s v="2"/>
    <x v="0"/>
    <x v="0"/>
    <n v="26"/>
  </r>
  <r>
    <s v="00901"/>
    <x v="0"/>
    <x v="23"/>
    <s v="2"/>
    <x v="1"/>
    <s v="80"/>
    <x v="3"/>
    <s v="1"/>
    <x v="2"/>
    <x v="6"/>
    <n v="322"/>
  </r>
  <r>
    <s v="00901"/>
    <x v="0"/>
    <x v="23"/>
    <s v="2"/>
    <x v="1"/>
    <s v="80"/>
    <x v="3"/>
    <s v="2"/>
    <x v="0"/>
    <x v="1"/>
    <n v="4"/>
  </r>
  <r>
    <s v="00901"/>
    <x v="0"/>
    <x v="23"/>
    <s v="2"/>
    <x v="1"/>
    <s v="60"/>
    <x v="4"/>
    <s v="2"/>
    <x v="0"/>
    <x v="8"/>
    <n v="6"/>
  </r>
  <r>
    <s v="00901"/>
    <x v="0"/>
    <x v="23"/>
    <s v="1"/>
    <x v="0"/>
    <s v="60"/>
    <x v="4"/>
    <s v="2"/>
    <x v="0"/>
    <x v="1"/>
    <n v="16"/>
  </r>
  <r>
    <s v="00901"/>
    <x v="0"/>
    <x v="23"/>
    <s v="1"/>
    <x v="0"/>
    <s v="03"/>
    <x v="6"/>
    <s v="2"/>
    <x v="0"/>
    <x v="0"/>
    <n v="1"/>
  </r>
  <r>
    <s v="00901"/>
    <x v="0"/>
    <x v="23"/>
    <s v="1"/>
    <x v="0"/>
    <s v="80"/>
    <x v="3"/>
    <s v="2"/>
    <x v="0"/>
    <x v="1"/>
    <n v="2"/>
  </r>
  <r>
    <s v="00901"/>
    <x v="0"/>
    <x v="23"/>
    <s v="1"/>
    <x v="0"/>
    <s v="60"/>
    <x v="4"/>
    <s v="1"/>
    <x v="2"/>
    <x v="6"/>
    <n v="26"/>
  </r>
  <r>
    <s v="00901"/>
    <x v="0"/>
    <x v="23"/>
    <s v="1"/>
    <x v="0"/>
    <s v="40"/>
    <x v="0"/>
    <s v="2"/>
    <x v="0"/>
    <x v="4"/>
    <n v="11"/>
  </r>
  <r>
    <s v="00901"/>
    <x v="0"/>
    <x v="23"/>
    <s v="2"/>
    <x v="1"/>
    <s v="10"/>
    <x v="1"/>
    <s v="2"/>
    <x v="0"/>
    <x v="0"/>
    <n v="61"/>
  </r>
  <r>
    <s v="00901"/>
    <x v="0"/>
    <x v="23"/>
    <s v="1"/>
    <x v="0"/>
    <s v="10"/>
    <x v="1"/>
    <s v="2"/>
    <x v="0"/>
    <x v="0"/>
    <n v="28"/>
  </r>
  <r>
    <s v="00901"/>
    <x v="0"/>
    <x v="23"/>
    <s v="1"/>
    <x v="0"/>
    <s v="30"/>
    <x v="5"/>
    <s v="2"/>
    <x v="0"/>
    <x v="0"/>
    <n v="51"/>
  </r>
  <r>
    <s v="00901"/>
    <x v="0"/>
    <x v="23"/>
    <s v="1"/>
    <x v="0"/>
    <s v="80"/>
    <x v="3"/>
    <s v="1"/>
    <x v="2"/>
    <x v="6"/>
    <n v="273"/>
  </r>
  <r>
    <s v="00901"/>
    <x v="0"/>
    <x v="23"/>
    <s v="1"/>
    <x v="0"/>
    <s v="40"/>
    <x v="0"/>
    <s v="2"/>
    <x v="0"/>
    <x v="10"/>
    <n v="2"/>
  </r>
  <r>
    <s v="00901"/>
    <x v="0"/>
    <x v="23"/>
    <s v="2"/>
    <x v="1"/>
    <s v="60"/>
    <x v="4"/>
    <s v="2"/>
    <x v="0"/>
    <x v="0"/>
    <n v="4"/>
  </r>
  <r>
    <s v="00901"/>
    <x v="0"/>
    <x v="23"/>
    <s v="1"/>
    <x v="0"/>
    <s v="60"/>
    <x v="4"/>
    <s v="2"/>
    <x v="0"/>
    <x v="8"/>
    <n v="1"/>
  </r>
  <r>
    <s v="00901"/>
    <x v="0"/>
    <x v="23"/>
    <s v="2"/>
    <x v="1"/>
    <s v="21"/>
    <x v="12"/>
    <s v="2"/>
    <x v="0"/>
    <x v="0"/>
    <n v="211"/>
  </r>
  <r>
    <s v="00901"/>
    <x v="0"/>
    <x v="23"/>
    <s v="2"/>
    <x v="1"/>
    <s v="40"/>
    <x v="0"/>
    <s v="2"/>
    <x v="0"/>
    <x v="4"/>
    <n v="52"/>
  </r>
  <r>
    <s v="00901"/>
    <x v="0"/>
    <x v="23"/>
    <s v="2"/>
    <x v="1"/>
    <s v="35"/>
    <x v="11"/>
    <s v="2"/>
    <x v="0"/>
    <x v="0"/>
    <n v="5"/>
  </r>
  <r>
    <s v="00901"/>
    <x v="0"/>
    <x v="23"/>
    <s v="2"/>
    <x v="1"/>
    <s v="30"/>
    <x v="5"/>
    <s v="2"/>
    <x v="0"/>
    <x v="0"/>
    <n v="63"/>
  </r>
  <r>
    <s v="00901"/>
    <x v="0"/>
    <x v="23"/>
    <s v="2"/>
    <x v="1"/>
    <s v="60"/>
    <x v="4"/>
    <s v="2"/>
    <x v="0"/>
    <x v="4"/>
    <n v="35"/>
  </r>
  <r>
    <s v="00901"/>
    <x v="0"/>
    <x v="23"/>
    <s v="2"/>
    <x v="1"/>
    <s v="50"/>
    <x v="2"/>
    <s v="2"/>
    <x v="0"/>
    <x v="1"/>
    <n v="2"/>
  </r>
  <r>
    <s v="00901"/>
    <x v="0"/>
    <x v="23"/>
    <s v="2"/>
    <x v="1"/>
    <s v="40"/>
    <x v="0"/>
    <s v="2"/>
    <x v="0"/>
    <x v="10"/>
    <n v="16"/>
  </r>
  <r>
    <s v="00901"/>
    <x v="0"/>
    <x v="23"/>
    <s v="2"/>
    <x v="1"/>
    <s v="80"/>
    <x v="3"/>
    <s v="2"/>
    <x v="0"/>
    <x v="8"/>
    <n v="3"/>
  </r>
  <r>
    <s v="00901"/>
    <x v="0"/>
    <x v="23"/>
    <s v="2"/>
    <x v="1"/>
    <s v="60"/>
    <x v="4"/>
    <s v="2"/>
    <x v="0"/>
    <x v="1"/>
    <n v="49"/>
  </r>
  <r>
    <s v="00901"/>
    <x v="0"/>
    <x v="23"/>
    <s v="2"/>
    <x v="1"/>
    <s v="30"/>
    <x v="5"/>
    <s v="2"/>
    <x v="0"/>
    <x v="10"/>
    <n v="7"/>
  </r>
  <r>
    <s v="00901"/>
    <x v="0"/>
    <x v="23"/>
    <s v="2"/>
    <x v="1"/>
    <s v="40"/>
    <x v="0"/>
    <s v="2"/>
    <x v="0"/>
    <x v="11"/>
    <n v="3"/>
  </r>
  <r>
    <s v="00901"/>
    <x v="0"/>
    <x v="23"/>
    <s v="1"/>
    <x v="0"/>
    <s v="10"/>
    <x v="1"/>
    <s v="2"/>
    <x v="0"/>
    <x v="10"/>
    <n v="2"/>
  </r>
  <r>
    <s v="00901"/>
    <x v="0"/>
    <x v="23"/>
    <s v="2"/>
    <x v="1"/>
    <s v="21"/>
    <x v="12"/>
    <s v="2"/>
    <x v="0"/>
    <x v="10"/>
    <n v="6"/>
  </r>
  <r>
    <s v="00901"/>
    <x v="0"/>
    <x v="23"/>
    <s v="2"/>
    <x v="1"/>
    <s v="40"/>
    <x v="0"/>
    <s v="2"/>
    <x v="0"/>
    <x v="0"/>
    <n v="123"/>
  </r>
  <r>
    <s v="00901"/>
    <x v="0"/>
    <x v="23"/>
    <s v="2"/>
    <x v="1"/>
    <s v="40"/>
    <x v="0"/>
    <s v="2"/>
    <x v="0"/>
    <x v="1"/>
    <n v="822"/>
  </r>
  <r>
    <s v="01000"/>
    <x v="0"/>
    <x v="24"/>
    <s v="2"/>
    <x v="1"/>
    <s v="80"/>
    <x v="3"/>
    <s v="4"/>
    <x v="3"/>
    <x v="6"/>
    <n v="30"/>
  </r>
  <r>
    <s v="01000"/>
    <x v="0"/>
    <x v="24"/>
    <s v="1"/>
    <x v="0"/>
    <s v="10"/>
    <x v="1"/>
    <s v="2"/>
    <x v="0"/>
    <x v="1"/>
    <n v="268"/>
  </r>
  <r>
    <s v="01000"/>
    <x v="0"/>
    <x v="24"/>
    <s v="1"/>
    <x v="0"/>
    <s v="60"/>
    <x v="4"/>
    <s v="7"/>
    <x v="5"/>
    <x v="6"/>
    <n v="7"/>
  </r>
  <r>
    <s v="01000"/>
    <x v="0"/>
    <x v="24"/>
    <s v="2"/>
    <x v="1"/>
    <s v="03"/>
    <x v="6"/>
    <s v="2"/>
    <x v="0"/>
    <x v="0"/>
    <n v="1"/>
  </r>
  <r>
    <s v="01000"/>
    <x v="0"/>
    <x v="24"/>
    <s v="1"/>
    <x v="0"/>
    <s v="60"/>
    <x v="4"/>
    <s v="2"/>
    <x v="0"/>
    <x v="8"/>
    <n v="7"/>
  </r>
  <r>
    <s v="01000"/>
    <x v="0"/>
    <x v="24"/>
    <s v="1"/>
    <x v="0"/>
    <s v="40"/>
    <x v="0"/>
    <s v="2"/>
    <x v="0"/>
    <x v="8"/>
    <n v="10"/>
  </r>
  <r>
    <s v="01000"/>
    <x v="0"/>
    <x v="24"/>
    <s v="1"/>
    <x v="0"/>
    <s v="60"/>
    <x v="4"/>
    <s v="2"/>
    <x v="0"/>
    <x v="10"/>
    <n v="2"/>
  </r>
  <r>
    <s v="01000"/>
    <x v="0"/>
    <x v="24"/>
    <s v="2"/>
    <x v="1"/>
    <s v="21"/>
    <x v="12"/>
    <s v="2"/>
    <x v="0"/>
    <x v="10"/>
    <n v="56"/>
  </r>
  <r>
    <s v="01000"/>
    <x v="0"/>
    <x v="24"/>
    <s v="2"/>
    <x v="1"/>
    <s v="60"/>
    <x v="4"/>
    <s v="1"/>
    <x v="2"/>
    <x v="6"/>
    <n v="129"/>
  </r>
  <r>
    <s v="01000"/>
    <x v="0"/>
    <x v="24"/>
    <s v="1"/>
    <x v="0"/>
    <s v="03"/>
    <x v="6"/>
    <s v="2"/>
    <x v="0"/>
    <x v="1"/>
    <n v="27"/>
  </r>
  <r>
    <s v="01000"/>
    <x v="0"/>
    <x v="24"/>
    <s v="2"/>
    <x v="1"/>
    <s v="60"/>
    <x v="4"/>
    <s v="2"/>
    <x v="0"/>
    <x v="10"/>
    <n v="6"/>
  </r>
  <r>
    <s v="01000"/>
    <x v="0"/>
    <x v="24"/>
    <s v="1"/>
    <x v="0"/>
    <s v="30"/>
    <x v="5"/>
    <s v="2"/>
    <x v="0"/>
    <x v="10"/>
    <n v="7"/>
  </r>
  <r>
    <s v="01000"/>
    <x v="0"/>
    <x v="24"/>
    <s v="2"/>
    <x v="1"/>
    <s v="80"/>
    <x v="3"/>
    <s v="2"/>
    <x v="0"/>
    <x v="1"/>
    <n v="41"/>
  </r>
  <r>
    <s v="01000"/>
    <x v="0"/>
    <x v="24"/>
    <s v="1"/>
    <x v="0"/>
    <s v="80"/>
    <x v="3"/>
    <s v="1"/>
    <x v="2"/>
    <x v="6"/>
    <n v="604"/>
  </r>
  <r>
    <s v="01000"/>
    <x v="0"/>
    <x v="24"/>
    <s v="2"/>
    <x v="1"/>
    <s v="21"/>
    <x v="12"/>
    <s v="2"/>
    <x v="0"/>
    <x v="0"/>
    <n v="29"/>
  </r>
  <r>
    <s v="01000"/>
    <x v="0"/>
    <x v="24"/>
    <s v="1"/>
    <x v="0"/>
    <s v="50"/>
    <x v="2"/>
    <s v="2"/>
    <x v="0"/>
    <x v="1"/>
    <n v="3"/>
  </r>
  <r>
    <s v="01000"/>
    <x v="0"/>
    <x v="24"/>
    <s v="2"/>
    <x v="1"/>
    <s v="40"/>
    <x v="0"/>
    <s v="2"/>
    <x v="0"/>
    <x v="8"/>
    <n v="64"/>
  </r>
  <r>
    <s v="01000"/>
    <x v="0"/>
    <x v="24"/>
    <s v="2"/>
    <x v="1"/>
    <s v="21"/>
    <x v="12"/>
    <s v="2"/>
    <x v="0"/>
    <x v="4"/>
    <n v="1"/>
  </r>
  <r>
    <s v="01000"/>
    <x v="0"/>
    <x v="24"/>
    <s v="1"/>
    <x v="0"/>
    <s v="30"/>
    <x v="5"/>
    <s v="2"/>
    <x v="0"/>
    <x v="0"/>
    <n v="19"/>
  </r>
  <r>
    <s v="01000"/>
    <x v="0"/>
    <x v="24"/>
    <s v="2"/>
    <x v="1"/>
    <s v="60"/>
    <x v="4"/>
    <s v="2"/>
    <x v="0"/>
    <x v="8"/>
    <n v="73"/>
  </r>
  <r>
    <s v="01000"/>
    <x v="0"/>
    <x v="24"/>
    <s v="2"/>
    <x v="1"/>
    <s v="21"/>
    <x v="12"/>
    <s v="2"/>
    <x v="0"/>
    <x v="8"/>
    <n v="2"/>
  </r>
  <r>
    <s v="01000"/>
    <x v="0"/>
    <x v="24"/>
    <s v="2"/>
    <x v="1"/>
    <s v="50"/>
    <x v="2"/>
    <s v="2"/>
    <x v="0"/>
    <x v="4"/>
    <n v="1"/>
  </r>
  <r>
    <s v="01000"/>
    <x v="0"/>
    <x v="24"/>
    <s v="2"/>
    <x v="1"/>
    <s v="35"/>
    <x v="11"/>
    <s v="2"/>
    <x v="0"/>
    <x v="10"/>
    <n v="3"/>
  </r>
  <r>
    <s v="01000"/>
    <x v="0"/>
    <x v="24"/>
    <s v="1"/>
    <x v="0"/>
    <s v="40"/>
    <x v="0"/>
    <s v="2"/>
    <x v="0"/>
    <x v="10"/>
    <n v="14"/>
  </r>
  <r>
    <s v="01000"/>
    <x v="0"/>
    <x v="24"/>
    <s v="2"/>
    <x v="1"/>
    <s v="40"/>
    <x v="0"/>
    <s v="2"/>
    <x v="0"/>
    <x v="10"/>
    <n v="84"/>
  </r>
  <r>
    <s v="01000"/>
    <x v="0"/>
    <x v="24"/>
    <s v="1"/>
    <x v="0"/>
    <s v="10"/>
    <x v="1"/>
    <s v="2"/>
    <x v="0"/>
    <x v="0"/>
    <n v="2"/>
  </r>
  <r>
    <s v="01000"/>
    <x v="0"/>
    <x v="24"/>
    <s v="1"/>
    <x v="0"/>
    <s v="30"/>
    <x v="5"/>
    <s v="2"/>
    <x v="0"/>
    <x v="4"/>
    <n v="1"/>
  </r>
  <r>
    <s v="01000"/>
    <x v="0"/>
    <x v="24"/>
    <s v="1"/>
    <x v="0"/>
    <s v="40"/>
    <x v="0"/>
    <s v="4"/>
    <x v="3"/>
    <x v="6"/>
    <n v="2"/>
  </r>
  <r>
    <s v="01000"/>
    <x v="0"/>
    <x v="24"/>
    <s v="1"/>
    <x v="0"/>
    <s v="40"/>
    <x v="0"/>
    <s v="1"/>
    <x v="2"/>
    <x v="6"/>
    <n v="15"/>
  </r>
  <r>
    <s v="01000"/>
    <x v="0"/>
    <x v="24"/>
    <s v="1"/>
    <x v="0"/>
    <s v="20"/>
    <x v="9"/>
    <s v="2"/>
    <x v="0"/>
    <x v="1"/>
    <n v="4"/>
  </r>
  <r>
    <s v="01000"/>
    <x v="0"/>
    <x v="24"/>
    <s v="1"/>
    <x v="0"/>
    <s v="80"/>
    <x v="3"/>
    <s v="2"/>
    <x v="0"/>
    <x v="1"/>
    <n v="30"/>
  </r>
  <r>
    <s v="01000"/>
    <x v="0"/>
    <x v="24"/>
    <s v="1"/>
    <x v="0"/>
    <s v="21"/>
    <x v="12"/>
    <s v="2"/>
    <x v="0"/>
    <x v="1"/>
    <n v="4"/>
  </r>
  <r>
    <s v="01000"/>
    <x v="0"/>
    <x v="24"/>
    <s v="2"/>
    <x v="1"/>
    <s v="60"/>
    <x v="4"/>
    <s v="2"/>
    <x v="0"/>
    <x v="4"/>
    <n v="211"/>
  </r>
  <r>
    <s v="01000"/>
    <x v="0"/>
    <x v="24"/>
    <s v="2"/>
    <x v="1"/>
    <s v="05"/>
    <x v="7"/>
    <s v="2"/>
    <x v="0"/>
    <x v="0"/>
    <n v="12"/>
  </r>
  <r>
    <s v="01000"/>
    <x v="0"/>
    <x v="24"/>
    <s v="2"/>
    <x v="1"/>
    <s v="60"/>
    <x v="4"/>
    <s v="2"/>
    <x v="0"/>
    <x v="1"/>
    <n v="370"/>
  </r>
  <r>
    <s v="01000"/>
    <x v="0"/>
    <x v="24"/>
    <s v="2"/>
    <x v="1"/>
    <s v="50"/>
    <x v="2"/>
    <s v="2"/>
    <x v="0"/>
    <x v="1"/>
    <n v="8"/>
  </r>
  <r>
    <s v="01000"/>
    <x v="0"/>
    <x v="24"/>
    <s v="2"/>
    <x v="1"/>
    <s v="80"/>
    <x v="3"/>
    <s v="1"/>
    <x v="2"/>
    <x v="6"/>
    <n v="740"/>
  </r>
  <r>
    <s v="01000"/>
    <x v="0"/>
    <x v="24"/>
    <s v="1"/>
    <x v="0"/>
    <s v="40"/>
    <x v="0"/>
    <s v="2"/>
    <x v="0"/>
    <x v="4"/>
    <n v="79"/>
  </r>
  <r>
    <s v="01000"/>
    <x v="0"/>
    <x v="24"/>
    <s v="1"/>
    <x v="0"/>
    <s v="80"/>
    <x v="3"/>
    <s v="4"/>
    <x v="3"/>
    <x v="6"/>
    <n v="43"/>
  </r>
  <r>
    <s v="01000"/>
    <x v="0"/>
    <x v="24"/>
    <s v="2"/>
    <x v="1"/>
    <s v="40"/>
    <x v="0"/>
    <s v="2"/>
    <x v="0"/>
    <x v="11"/>
    <n v="2"/>
  </r>
  <r>
    <s v="01000"/>
    <x v="0"/>
    <x v="24"/>
    <s v="1"/>
    <x v="0"/>
    <s v="60"/>
    <x v="4"/>
    <s v="2"/>
    <x v="0"/>
    <x v="4"/>
    <n v="42"/>
  </r>
  <r>
    <s v="01000"/>
    <x v="0"/>
    <x v="24"/>
    <s v="1"/>
    <x v="0"/>
    <s v="60"/>
    <x v="4"/>
    <s v="2"/>
    <x v="0"/>
    <x v="1"/>
    <n v="114"/>
  </r>
  <r>
    <s v="01000"/>
    <x v="0"/>
    <x v="24"/>
    <s v="2"/>
    <x v="1"/>
    <s v="30"/>
    <x v="5"/>
    <s v="2"/>
    <x v="0"/>
    <x v="0"/>
    <n v="16"/>
  </r>
  <r>
    <s v="01000"/>
    <x v="0"/>
    <x v="24"/>
    <s v="2"/>
    <x v="1"/>
    <s v="05"/>
    <x v="7"/>
    <s v="2"/>
    <x v="0"/>
    <x v="1"/>
    <n v="347"/>
  </r>
  <r>
    <s v="01000"/>
    <x v="0"/>
    <x v="24"/>
    <s v="2"/>
    <x v="1"/>
    <s v="10"/>
    <x v="1"/>
    <s v="2"/>
    <x v="0"/>
    <x v="10"/>
    <n v="2"/>
  </r>
  <r>
    <s v="01000"/>
    <x v="0"/>
    <x v="24"/>
    <s v="2"/>
    <x v="1"/>
    <s v="60"/>
    <x v="4"/>
    <s v="2"/>
    <x v="0"/>
    <x v="0"/>
    <n v="4"/>
  </r>
  <r>
    <s v="01000"/>
    <x v="0"/>
    <x v="24"/>
    <s v="1"/>
    <x v="0"/>
    <s v="60"/>
    <x v="4"/>
    <s v="1"/>
    <x v="2"/>
    <x v="6"/>
    <n v="86"/>
  </r>
  <r>
    <s v="01000"/>
    <x v="0"/>
    <x v="24"/>
    <s v="2"/>
    <x v="1"/>
    <s v="60"/>
    <x v="4"/>
    <s v="4"/>
    <x v="3"/>
    <x v="6"/>
    <n v="3"/>
  </r>
  <r>
    <s v="01000"/>
    <x v="0"/>
    <x v="24"/>
    <s v="1"/>
    <x v="0"/>
    <s v="40"/>
    <x v="0"/>
    <s v="7"/>
    <x v="5"/>
    <x v="6"/>
    <n v="3"/>
  </r>
  <r>
    <s v="01000"/>
    <x v="0"/>
    <x v="24"/>
    <s v="2"/>
    <x v="1"/>
    <s v="40"/>
    <x v="0"/>
    <s v="1"/>
    <x v="2"/>
    <x v="6"/>
    <n v="23"/>
  </r>
  <r>
    <s v="01000"/>
    <x v="0"/>
    <x v="24"/>
    <s v="1"/>
    <x v="0"/>
    <s v="21"/>
    <x v="12"/>
    <s v="2"/>
    <x v="0"/>
    <x v="0"/>
    <n v="2"/>
  </r>
  <r>
    <s v="01000"/>
    <x v="0"/>
    <x v="24"/>
    <s v="1"/>
    <x v="0"/>
    <s v="60"/>
    <x v="4"/>
    <s v="4"/>
    <x v="3"/>
    <x v="6"/>
    <n v="8"/>
  </r>
  <r>
    <s v="01000"/>
    <x v="0"/>
    <x v="24"/>
    <s v="2"/>
    <x v="1"/>
    <s v="40"/>
    <x v="0"/>
    <s v="2"/>
    <x v="0"/>
    <x v="4"/>
    <n v="583"/>
  </r>
  <r>
    <s v="01000"/>
    <x v="0"/>
    <x v="24"/>
    <s v="2"/>
    <x v="1"/>
    <s v="30"/>
    <x v="5"/>
    <s v="2"/>
    <x v="0"/>
    <x v="10"/>
    <n v="12"/>
  </r>
  <r>
    <s v="01000"/>
    <x v="0"/>
    <x v="24"/>
    <s v="1"/>
    <x v="0"/>
    <s v="80"/>
    <x v="3"/>
    <s v="2"/>
    <x v="0"/>
    <x v="8"/>
    <n v="2"/>
  </r>
  <r>
    <s v="01000"/>
    <x v="0"/>
    <x v="24"/>
    <s v="1"/>
    <x v="0"/>
    <s v="60"/>
    <x v="4"/>
    <s v="2"/>
    <x v="0"/>
    <x v="0"/>
    <n v="5"/>
  </r>
  <r>
    <s v="01000"/>
    <x v="0"/>
    <x v="24"/>
    <s v="1"/>
    <x v="0"/>
    <s v="80"/>
    <x v="3"/>
    <s v="7"/>
    <x v="5"/>
    <x v="6"/>
    <n v="3"/>
  </r>
  <r>
    <s v="01000"/>
    <x v="0"/>
    <x v="24"/>
    <s v="2"/>
    <x v="1"/>
    <s v="35"/>
    <x v="11"/>
    <s v="2"/>
    <x v="0"/>
    <x v="1"/>
    <n v="29"/>
  </r>
  <r>
    <s v="01000"/>
    <x v="0"/>
    <x v="24"/>
    <s v="2"/>
    <x v="1"/>
    <s v="03"/>
    <x v="6"/>
    <s v="2"/>
    <x v="0"/>
    <x v="1"/>
    <n v="93"/>
  </r>
  <r>
    <s v="01000"/>
    <x v="0"/>
    <x v="24"/>
    <s v="1"/>
    <x v="0"/>
    <s v="35"/>
    <x v="11"/>
    <s v="2"/>
    <x v="0"/>
    <x v="1"/>
    <n v="11"/>
  </r>
  <r>
    <s v="01000"/>
    <x v="0"/>
    <x v="24"/>
    <s v="2"/>
    <x v="1"/>
    <s v="60"/>
    <x v="4"/>
    <s v="7"/>
    <x v="5"/>
    <x v="6"/>
    <n v="4"/>
  </r>
  <r>
    <s v="01000"/>
    <x v="0"/>
    <x v="24"/>
    <s v="2"/>
    <x v="1"/>
    <s v="10"/>
    <x v="1"/>
    <s v="2"/>
    <x v="0"/>
    <x v="1"/>
    <n v="463"/>
  </r>
  <r>
    <s v="01000"/>
    <x v="0"/>
    <x v="24"/>
    <s v="2"/>
    <x v="1"/>
    <s v="40"/>
    <x v="0"/>
    <s v="2"/>
    <x v="0"/>
    <x v="0"/>
    <n v="117"/>
  </r>
  <r>
    <s v="01000"/>
    <x v="0"/>
    <x v="24"/>
    <s v="2"/>
    <x v="1"/>
    <s v="10"/>
    <x v="1"/>
    <s v="2"/>
    <x v="0"/>
    <x v="0"/>
    <n v="14"/>
  </r>
  <r>
    <s v="01000"/>
    <x v="0"/>
    <x v="24"/>
    <s v="1"/>
    <x v="0"/>
    <s v="30"/>
    <x v="5"/>
    <s v="2"/>
    <x v="0"/>
    <x v="1"/>
    <n v="193"/>
  </r>
  <r>
    <s v="01000"/>
    <x v="0"/>
    <x v="24"/>
    <s v="2"/>
    <x v="1"/>
    <s v="80"/>
    <x v="3"/>
    <s v="2"/>
    <x v="0"/>
    <x v="8"/>
    <n v="1"/>
  </r>
  <r>
    <s v="01000"/>
    <x v="0"/>
    <x v="24"/>
    <s v="2"/>
    <x v="1"/>
    <s v="05"/>
    <x v="7"/>
    <s v="2"/>
    <x v="0"/>
    <x v="10"/>
    <n v="1"/>
  </r>
  <r>
    <s v="01000"/>
    <x v="0"/>
    <x v="24"/>
    <s v="2"/>
    <x v="1"/>
    <s v="35"/>
    <x v="11"/>
    <s v="2"/>
    <x v="0"/>
    <x v="0"/>
    <n v="2"/>
  </r>
  <r>
    <s v="01000"/>
    <x v="0"/>
    <x v="24"/>
    <s v="2"/>
    <x v="1"/>
    <s v="21"/>
    <x v="12"/>
    <s v="2"/>
    <x v="0"/>
    <x v="1"/>
    <n v="86"/>
  </r>
  <r>
    <s v="01000"/>
    <x v="0"/>
    <x v="24"/>
    <s v="1"/>
    <x v="0"/>
    <s v="05"/>
    <x v="7"/>
    <s v="2"/>
    <x v="0"/>
    <x v="1"/>
    <n v="222"/>
  </r>
  <r>
    <s v="01000"/>
    <x v="0"/>
    <x v="24"/>
    <s v="1"/>
    <x v="0"/>
    <s v="21"/>
    <x v="12"/>
    <s v="2"/>
    <x v="0"/>
    <x v="11"/>
    <n v="1"/>
  </r>
  <r>
    <s v="01000"/>
    <x v="0"/>
    <x v="24"/>
    <s v="2"/>
    <x v="1"/>
    <s v="80"/>
    <x v="3"/>
    <s v="2"/>
    <x v="0"/>
    <x v="0"/>
    <n v="2"/>
  </r>
  <r>
    <s v="01000"/>
    <x v="0"/>
    <x v="24"/>
    <s v="1"/>
    <x v="0"/>
    <s v="50"/>
    <x v="2"/>
    <s v="2"/>
    <x v="0"/>
    <x v="0"/>
    <n v="1"/>
  </r>
  <r>
    <s v="01000"/>
    <x v="0"/>
    <x v="24"/>
    <s v="1"/>
    <x v="0"/>
    <s v="21"/>
    <x v="12"/>
    <s v="2"/>
    <x v="0"/>
    <x v="10"/>
    <n v="2"/>
  </r>
  <r>
    <s v="01000"/>
    <x v="0"/>
    <x v="24"/>
    <s v="1"/>
    <x v="0"/>
    <s v="80"/>
    <x v="3"/>
    <s v="2"/>
    <x v="0"/>
    <x v="4"/>
    <n v="3"/>
  </r>
  <r>
    <s v="01000"/>
    <x v="0"/>
    <x v="24"/>
    <s v="2"/>
    <x v="1"/>
    <s v="30"/>
    <x v="5"/>
    <s v="2"/>
    <x v="0"/>
    <x v="1"/>
    <n v="376"/>
  </r>
  <r>
    <s v="01000"/>
    <x v="0"/>
    <x v="24"/>
    <s v="2"/>
    <x v="1"/>
    <s v="80"/>
    <x v="3"/>
    <s v="2"/>
    <x v="0"/>
    <x v="4"/>
    <n v="1"/>
  </r>
  <r>
    <s v="01000"/>
    <x v="0"/>
    <x v="24"/>
    <s v="2"/>
    <x v="1"/>
    <s v="50"/>
    <x v="2"/>
    <s v="2"/>
    <x v="0"/>
    <x v="0"/>
    <n v="1"/>
  </r>
  <r>
    <s v="01000"/>
    <x v="0"/>
    <x v="24"/>
    <s v="2"/>
    <x v="1"/>
    <s v="60"/>
    <x v="4"/>
    <s v="2"/>
    <x v="0"/>
    <x v="9"/>
    <n v="1"/>
  </r>
  <r>
    <s v="01000"/>
    <x v="0"/>
    <x v="24"/>
    <s v="1"/>
    <x v="0"/>
    <s v="40"/>
    <x v="0"/>
    <s v="2"/>
    <x v="0"/>
    <x v="0"/>
    <n v="28"/>
  </r>
  <r>
    <s v="01000"/>
    <x v="0"/>
    <x v="24"/>
    <s v="2"/>
    <x v="1"/>
    <s v="20"/>
    <x v="9"/>
    <s v="2"/>
    <x v="0"/>
    <x v="1"/>
    <n v="6"/>
  </r>
  <r>
    <s v="01000"/>
    <x v="0"/>
    <x v="24"/>
    <s v="1"/>
    <x v="0"/>
    <s v="40"/>
    <x v="0"/>
    <s v="2"/>
    <x v="0"/>
    <x v="1"/>
    <n v="978"/>
  </r>
  <r>
    <s v="01000"/>
    <x v="0"/>
    <x v="24"/>
    <s v="2"/>
    <x v="1"/>
    <s v="40"/>
    <x v="0"/>
    <s v="2"/>
    <x v="0"/>
    <x v="1"/>
    <n v="3470"/>
  </r>
  <r>
    <s v="01000"/>
    <x v="0"/>
    <x v="24"/>
    <s v="1"/>
    <x v="0"/>
    <s v="05"/>
    <x v="7"/>
    <s v="2"/>
    <x v="0"/>
    <x v="10"/>
    <n v="1"/>
  </r>
  <r>
    <s v="01000"/>
    <x v="0"/>
    <x v="24"/>
    <s v="1"/>
    <x v="0"/>
    <s v="05"/>
    <x v="7"/>
    <s v="2"/>
    <x v="0"/>
    <x v="0"/>
    <n v="2"/>
  </r>
  <r>
    <s v="01001"/>
    <x v="0"/>
    <x v="25"/>
    <s v="1"/>
    <x v="0"/>
    <s v="80"/>
    <x v="3"/>
    <s v="2"/>
    <x v="0"/>
    <x v="1"/>
    <n v="3"/>
  </r>
  <r>
    <s v="01001"/>
    <x v="0"/>
    <x v="25"/>
    <s v="1"/>
    <x v="0"/>
    <s v="30"/>
    <x v="5"/>
    <s v="2"/>
    <x v="0"/>
    <x v="1"/>
    <n v="1"/>
  </r>
  <r>
    <s v="01001"/>
    <x v="0"/>
    <x v="25"/>
    <s v="2"/>
    <x v="1"/>
    <s v="05"/>
    <x v="7"/>
    <s v="2"/>
    <x v="0"/>
    <x v="1"/>
    <n v="4"/>
  </r>
  <r>
    <s v="01001"/>
    <x v="0"/>
    <x v="25"/>
    <s v="1"/>
    <x v="0"/>
    <s v="10"/>
    <x v="1"/>
    <s v="2"/>
    <x v="0"/>
    <x v="1"/>
    <n v="1"/>
  </r>
  <r>
    <s v="01001"/>
    <x v="0"/>
    <x v="25"/>
    <s v="2"/>
    <x v="1"/>
    <s v="60"/>
    <x v="4"/>
    <s v="4"/>
    <x v="3"/>
    <x v="6"/>
    <n v="1"/>
  </r>
  <r>
    <s v="01001"/>
    <x v="0"/>
    <x v="25"/>
    <s v="1"/>
    <x v="0"/>
    <s v="40"/>
    <x v="0"/>
    <s v="2"/>
    <x v="0"/>
    <x v="4"/>
    <n v="1"/>
  </r>
  <r>
    <s v="01001"/>
    <x v="0"/>
    <x v="25"/>
    <s v="2"/>
    <x v="1"/>
    <s v="80"/>
    <x v="3"/>
    <s v="4"/>
    <x v="3"/>
    <x v="6"/>
    <n v="1"/>
  </r>
  <r>
    <s v="01001"/>
    <x v="0"/>
    <x v="25"/>
    <s v="2"/>
    <x v="1"/>
    <s v="80"/>
    <x v="3"/>
    <s v="2"/>
    <x v="0"/>
    <x v="1"/>
    <n v="1"/>
  </r>
  <r>
    <s v="01001"/>
    <x v="0"/>
    <x v="25"/>
    <s v="2"/>
    <x v="1"/>
    <s v="40"/>
    <x v="0"/>
    <s v="2"/>
    <x v="0"/>
    <x v="1"/>
    <n v="91"/>
  </r>
  <r>
    <s v="01001"/>
    <x v="0"/>
    <x v="25"/>
    <s v="1"/>
    <x v="0"/>
    <s v="40"/>
    <x v="0"/>
    <s v="4"/>
    <x v="3"/>
    <x v="6"/>
    <n v="2"/>
  </r>
  <r>
    <s v="01001"/>
    <x v="0"/>
    <x v="25"/>
    <s v="1"/>
    <x v="0"/>
    <s v="30"/>
    <x v="5"/>
    <s v="2"/>
    <x v="0"/>
    <x v="0"/>
    <n v="1"/>
  </r>
  <r>
    <s v="01001"/>
    <x v="0"/>
    <x v="25"/>
    <s v="1"/>
    <x v="0"/>
    <s v="40"/>
    <x v="0"/>
    <s v="1"/>
    <x v="2"/>
    <x v="6"/>
    <n v="2"/>
  </r>
  <r>
    <s v="01001"/>
    <x v="0"/>
    <x v="25"/>
    <s v="2"/>
    <x v="1"/>
    <s v="03"/>
    <x v="6"/>
    <s v="2"/>
    <x v="0"/>
    <x v="1"/>
    <n v="4"/>
  </r>
  <r>
    <s v="01001"/>
    <x v="0"/>
    <x v="25"/>
    <s v="2"/>
    <x v="1"/>
    <s v="30"/>
    <x v="5"/>
    <s v="2"/>
    <x v="0"/>
    <x v="1"/>
    <n v="2"/>
  </r>
  <r>
    <s v="01001"/>
    <x v="0"/>
    <x v="25"/>
    <s v="2"/>
    <x v="1"/>
    <s v="10"/>
    <x v="1"/>
    <s v="2"/>
    <x v="0"/>
    <x v="1"/>
    <n v="1"/>
  </r>
  <r>
    <s v="01001"/>
    <x v="0"/>
    <x v="25"/>
    <s v="1"/>
    <x v="0"/>
    <s v="60"/>
    <x v="4"/>
    <s v="1"/>
    <x v="2"/>
    <x v="6"/>
    <n v="15"/>
  </r>
  <r>
    <s v="01001"/>
    <x v="0"/>
    <x v="25"/>
    <s v="1"/>
    <x v="0"/>
    <s v="60"/>
    <x v="4"/>
    <s v="4"/>
    <x v="3"/>
    <x v="6"/>
    <n v="4"/>
  </r>
  <r>
    <s v="01001"/>
    <x v="0"/>
    <x v="25"/>
    <s v="2"/>
    <x v="1"/>
    <s v="60"/>
    <x v="4"/>
    <s v="2"/>
    <x v="0"/>
    <x v="1"/>
    <n v="18"/>
  </r>
  <r>
    <s v="01001"/>
    <x v="0"/>
    <x v="25"/>
    <s v="2"/>
    <x v="1"/>
    <s v="60"/>
    <x v="4"/>
    <s v="1"/>
    <x v="2"/>
    <x v="6"/>
    <n v="23"/>
  </r>
  <r>
    <s v="01001"/>
    <x v="0"/>
    <x v="25"/>
    <s v="1"/>
    <x v="0"/>
    <s v="80"/>
    <x v="3"/>
    <s v="1"/>
    <x v="2"/>
    <x v="6"/>
    <n v="44"/>
  </r>
  <r>
    <s v="01001"/>
    <x v="0"/>
    <x v="25"/>
    <s v="2"/>
    <x v="1"/>
    <s v="60"/>
    <x v="4"/>
    <s v="2"/>
    <x v="0"/>
    <x v="4"/>
    <n v="7"/>
  </r>
  <r>
    <s v="01001"/>
    <x v="0"/>
    <x v="25"/>
    <s v="1"/>
    <x v="0"/>
    <s v="60"/>
    <x v="4"/>
    <s v="2"/>
    <x v="0"/>
    <x v="4"/>
    <n v="2"/>
  </r>
  <r>
    <s v="01001"/>
    <x v="0"/>
    <x v="25"/>
    <s v="2"/>
    <x v="1"/>
    <s v="40"/>
    <x v="0"/>
    <s v="2"/>
    <x v="0"/>
    <x v="4"/>
    <n v="17"/>
  </r>
  <r>
    <s v="01001"/>
    <x v="0"/>
    <x v="25"/>
    <s v="1"/>
    <x v="0"/>
    <s v="35"/>
    <x v="11"/>
    <s v="2"/>
    <x v="0"/>
    <x v="1"/>
    <n v="1"/>
  </r>
  <r>
    <s v="01001"/>
    <x v="0"/>
    <x v="25"/>
    <s v="2"/>
    <x v="1"/>
    <s v="40"/>
    <x v="0"/>
    <s v="2"/>
    <x v="0"/>
    <x v="10"/>
    <n v="1"/>
  </r>
  <r>
    <s v="01001"/>
    <x v="0"/>
    <x v="25"/>
    <s v="1"/>
    <x v="0"/>
    <s v="40"/>
    <x v="0"/>
    <s v="2"/>
    <x v="0"/>
    <x v="10"/>
    <n v="1"/>
  </r>
  <r>
    <s v="01001"/>
    <x v="0"/>
    <x v="25"/>
    <s v="1"/>
    <x v="0"/>
    <s v="40"/>
    <x v="0"/>
    <s v="2"/>
    <x v="0"/>
    <x v="1"/>
    <n v="45"/>
  </r>
  <r>
    <s v="01001"/>
    <x v="0"/>
    <x v="25"/>
    <s v="2"/>
    <x v="1"/>
    <s v="40"/>
    <x v="0"/>
    <s v="2"/>
    <x v="0"/>
    <x v="8"/>
    <n v="1"/>
  </r>
  <r>
    <s v="01001"/>
    <x v="0"/>
    <x v="25"/>
    <s v="1"/>
    <x v="0"/>
    <s v="05"/>
    <x v="7"/>
    <s v="2"/>
    <x v="0"/>
    <x v="1"/>
    <n v="4"/>
  </r>
  <r>
    <s v="01001"/>
    <x v="0"/>
    <x v="25"/>
    <s v="2"/>
    <x v="1"/>
    <s v="60"/>
    <x v="4"/>
    <s v="2"/>
    <x v="0"/>
    <x v="8"/>
    <n v="2"/>
  </r>
  <r>
    <s v="01001"/>
    <x v="0"/>
    <x v="25"/>
    <s v="1"/>
    <x v="0"/>
    <s v="03"/>
    <x v="6"/>
    <s v="2"/>
    <x v="0"/>
    <x v="1"/>
    <n v="2"/>
  </r>
  <r>
    <s v="01001"/>
    <x v="0"/>
    <x v="25"/>
    <s v="1"/>
    <x v="0"/>
    <s v="80"/>
    <x v="3"/>
    <s v="4"/>
    <x v="3"/>
    <x v="6"/>
    <n v="2"/>
  </r>
  <r>
    <s v="01001"/>
    <x v="0"/>
    <x v="25"/>
    <s v="2"/>
    <x v="1"/>
    <s v="80"/>
    <x v="3"/>
    <s v="1"/>
    <x v="2"/>
    <x v="6"/>
    <n v="50"/>
  </r>
  <r>
    <s v="01001"/>
    <x v="0"/>
    <x v="25"/>
    <s v="1"/>
    <x v="0"/>
    <s v="60"/>
    <x v="4"/>
    <s v="2"/>
    <x v="0"/>
    <x v="1"/>
    <n v="7"/>
  </r>
  <r>
    <s v="01002"/>
    <x v="0"/>
    <x v="26"/>
    <s v="1"/>
    <x v="0"/>
    <s v="80"/>
    <x v="3"/>
    <s v="4"/>
    <x v="3"/>
    <x v="6"/>
    <n v="1"/>
  </r>
  <r>
    <s v="01002"/>
    <x v="0"/>
    <x v="26"/>
    <s v="1"/>
    <x v="0"/>
    <s v="30"/>
    <x v="5"/>
    <s v="2"/>
    <x v="0"/>
    <x v="10"/>
    <n v="1"/>
  </r>
  <r>
    <s v="01002"/>
    <x v="0"/>
    <x v="26"/>
    <s v="1"/>
    <x v="0"/>
    <s v="60"/>
    <x v="4"/>
    <s v="2"/>
    <x v="0"/>
    <x v="4"/>
    <n v="1"/>
  </r>
  <r>
    <s v="01002"/>
    <x v="0"/>
    <x v="26"/>
    <s v="1"/>
    <x v="0"/>
    <s v="60"/>
    <x v="4"/>
    <s v="2"/>
    <x v="0"/>
    <x v="8"/>
    <n v="1"/>
  </r>
  <r>
    <s v="01002"/>
    <x v="0"/>
    <x v="26"/>
    <s v="2"/>
    <x v="1"/>
    <s v="40"/>
    <x v="0"/>
    <s v="2"/>
    <x v="0"/>
    <x v="4"/>
    <n v="15"/>
  </r>
  <r>
    <s v="01002"/>
    <x v="0"/>
    <x v="26"/>
    <s v="2"/>
    <x v="1"/>
    <s v="40"/>
    <x v="0"/>
    <s v="2"/>
    <x v="0"/>
    <x v="0"/>
    <n v="1"/>
  </r>
  <r>
    <s v="01002"/>
    <x v="0"/>
    <x v="26"/>
    <s v="1"/>
    <x v="0"/>
    <s v="40"/>
    <x v="0"/>
    <s v="2"/>
    <x v="0"/>
    <x v="1"/>
    <n v="62"/>
  </r>
  <r>
    <s v="01002"/>
    <x v="0"/>
    <x v="26"/>
    <s v="2"/>
    <x v="1"/>
    <s v="50"/>
    <x v="2"/>
    <s v="2"/>
    <x v="0"/>
    <x v="1"/>
    <n v="1"/>
  </r>
  <r>
    <s v="01002"/>
    <x v="0"/>
    <x v="26"/>
    <s v="1"/>
    <x v="0"/>
    <s v="40"/>
    <x v="0"/>
    <s v="1"/>
    <x v="2"/>
    <x v="6"/>
    <n v="1"/>
  </r>
  <r>
    <s v="01002"/>
    <x v="0"/>
    <x v="26"/>
    <s v="1"/>
    <x v="0"/>
    <s v="03"/>
    <x v="6"/>
    <s v="2"/>
    <x v="0"/>
    <x v="1"/>
    <n v="9"/>
  </r>
  <r>
    <s v="01002"/>
    <x v="0"/>
    <x v="26"/>
    <s v="1"/>
    <x v="0"/>
    <s v="60"/>
    <x v="4"/>
    <s v="2"/>
    <x v="0"/>
    <x v="1"/>
    <n v="6"/>
  </r>
  <r>
    <s v="01002"/>
    <x v="0"/>
    <x v="26"/>
    <s v="1"/>
    <x v="0"/>
    <s v="60"/>
    <x v="4"/>
    <s v="1"/>
    <x v="2"/>
    <x v="6"/>
    <n v="12"/>
  </r>
  <r>
    <s v="01002"/>
    <x v="0"/>
    <x v="26"/>
    <s v="1"/>
    <x v="0"/>
    <s v="10"/>
    <x v="1"/>
    <s v="2"/>
    <x v="0"/>
    <x v="1"/>
    <n v="12"/>
  </r>
  <r>
    <s v="01002"/>
    <x v="0"/>
    <x v="26"/>
    <s v="2"/>
    <x v="1"/>
    <s v="05"/>
    <x v="7"/>
    <s v="2"/>
    <x v="0"/>
    <x v="1"/>
    <n v="13"/>
  </r>
  <r>
    <s v="01002"/>
    <x v="0"/>
    <x v="26"/>
    <s v="2"/>
    <x v="1"/>
    <s v="03"/>
    <x v="6"/>
    <s v="2"/>
    <x v="0"/>
    <x v="1"/>
    <n v="19"/>
  </r>
  <r>
    <s v="01002"/>
    <x v="0"/>
    <x v="26"/>
    <s v="2"/>
    <x v="1"/>
    <s v="40"/>
    <x v="0"/>
    <s v="2"/>
    <x v="0"/>
    <x v="1"/>
    <n v="81"/>
  </r>
  <r>
    <s v="01002"/>
    <x v="0"/>
    <x v="26"/>
    <s v="1"/>
    <x v="0"/>
    <s v="30"/>
    <x v="5"/>
    <s v="2"/>
    <x v="0"/>
    <x v="1"/>
    <n v="7"/>
  </r>
  <r>
    <s v="01002"/>
    <x v="0"/>
    <x v="26"/>
    <s v="2"/>
    <x v="1"/>
    <s v="60"/>
    <x v="4"/>
    <s v="2"/>
    <x v="0"/>
    <x v="4"/>
    <n v="8"/>
  </r>
  <r>
    <s v="01002"/>
    <x v="0"/>
    <x v="26"/>
    <s v="2"/>
    <x v="1"/>
    <s v="60"/>
    <x v="4"/>
    <s v="2"/>
    <x v="0"/>
    <x v="1"/>
    <n v="15"/>
  </r>
  <r>
    <s v="01002"/>
    <x v="0"/>
    <x v="26"/>
    <s v="2"/>
    <x v="1"/>
    <s v="30"/>
    <x v="5"/>
    <s v="2"/>
    <x v="0"/>
    <x v="1"/>
    <n v="2"/>
  </r>
  <r>
    <s v="01002"/>
    <x v="0"/>
    <x v="26"/>
    <s v="2"/>
    <x v="1"/>
    <s v="60"/>
    <x v="4"/>
    <s v="2"/>
    <x v="0"/>
    <x v="8"/>
    <n v="3"/>
  </r>
  <r>
    <s v="01002"/>
    <x v="0"/>
    <x v="26"/>
    <s v="1"/>
    <x v="0"/>
    <s v="80"/>
    <x v="3"/>
    <s v="1"/>
    <x v="2"/>
    <x v="6"/>
    <n v="57"/>
  </r>
  <r>
    <s v="01002"/>
    <x v="0"/>
    <x v="26"/>
    <s v="1"/>
    <x v="0"/>
    <s v="05"/>
    <x v="7"/>
    <s v="2"/>
    <x v="0"/>
    <x v="1"/>
    <n v="19"/>
  </r>
  <r>
    <s v="01002"/>
    <x v="0"/>
    <x v="26"/>
    <s v="2"/>
    <x v="1"/>
    <s v="60"/>
    <x v="4"/>
    <s v="1"/>
    <x v="2"/>
    <x v="6"/>
    <n v="32"/>
  </r>
  <r>
    <s v="01002"/>
    <x v="0"/>
    <x v="26"/>
    <s v="2"/>
    <x v="1"/>
    <s v="80"/>
    <x v="3"/>
    <s v="1"/>
    <x v="2"/>
    <x v="6"/>
    <n v="73"/>
  </r>
  <r>
    <s v="01002"/>
    <x v="0"/>
    <x v="26"/>
    <s v="2"/>
    <x v="1"/>
    <s v="10"/>
    <x v="1"/>
    <s v="2"/>
    <x v="0"/>
    <x v="1"/>
    <n v="4"/>
  </r>
  <r>
    <s v="01002"/>
    <x v="0"/>
    <x v="26"/>
    <s v="1"/>
    <x v="0"/>
    <s v="30"/>
    <x v="5"/>
    <s v="2"/>
    <x v="0"/>
    <x v="0"/>
    <n v="2"/>
  </r>
  <r>
    <s v="01002"/>
    <x v="0"/>
    <x v="26"/>
    <s v="1"/>
    <x v="0"/>
    <s v="40"/>
    <x v="0"/>
    <s v="2"/>
    <x v="0"/>
    <x v="4"/>
    <n v="6"/>
  </r>
  <r>
    <s v="01003"/>
    <x v="0"/>
    <x v="27"/>
    <s v="1"/>
    <x v="0"/>
    <s v="30"/>
    <x v="5"/>
    <s v="2"/>
    <x v="0"/>
    <x v="10"/>
    <n v="3"/>
  </r>
  <r>
    <s v="01003"/>
    <x v="0"/>
    <x v="27"/>
    <s v="2"/>
    <x v="1"/>
    <s v="60"/>
    <x v="4"/>
    <s v="4"/>
    <x v="3"/>
    <x v="6"/>
    <n v="3"/>
  </r>
  <r>
    <s v="01003"/>
    <x v="0"/>
    <x v="27"/>
    <s v="2"/>
    <x v="1"/>
    <s v="60"/>
    <x v="4"/>
    <s v="2"/>
    <x v="0"/>
    <x v="8"/>
    <n v="3"/>
  </r>
  <r>
    <s v="01003"/>
    <x v="0"/>
    <x v="27"/>
    <s v="1"/>
    <x v="0"/>
    <s v="60"/>
    <x v="4"/>
    <s v="2"/>
    <x v="0"/>
    <x v="9"/>
    <n v="1"/>
  </r>
  <r>
    <s v="01003"/>
    <x v="0"/>
    <x v="27"/>
    <s v="2"/>
    <x v="1"/>
    <s v="03"/>
    <x v="6"/>
    <s v="2"/>
    <x v="0"/>
    <x v="1"/>
    <n v="1"/>
  </r>
  <r>
    <s v="01003"/>
    <x v="0"/>
    <x v="27"/>
    <s v="1"/>
    <x v="0"/>
    <s v="40"/>
    <x v="0"/>
    <s v="2"/>
    <x v="0"/>
    <x v="0"/>
    <n v="5"/>
  </r>
  <r>
    <s v="01003"/>
    <x v="0"/>
    <x v="27"/>
    <s v="1"/>
    <x v="0"/>
    <s v="30"/>
    <x v="5"/>
    <s v="2"/>
    <x v="0"/>
    <x v="0"/>
    <n v="1"/>
  </r>
  <r>
    <s v="01003"/>
    <x v="0"/>
    <x v="27"/>
    <s v="2"/>
    <x v="1"/>
    <s v="50"/>
    <x v="2"/>
    <s v="1"/>
    <x v="2"/>
    <x v="6"/>
    <n v="1"/>
  </r>
  <r>
    <s v="01003"/>
    <x v="0"/>
    <x v="27"/>
    <s v="1"/>
    <x v="0"/>
    <s v="40"/>
    <x v="0"/>
    <s v="2"/>
    <x v="0"/>
    <x v="1"/>
    <n v="145"/>
  </r>
  <r>
    <s v="01003"/>
    <x v="0"/>
    <x v="27"/>
    <s v="1"/>
    <x v="0"/>
    <s v="80"/>
    <x v="3"/>
    <s v="4"/>
    <x v="3"/>
    <x v="6"/>
    <n v="3"/>
  </r>
  <r>
    <s v="01003"/>
    <x v="0"/>
    <x v="27"/>
    <s v="1"/>
    <x v="0"/>
    <s v="60"/>
    <x v="4"/>
    <s v="2"/>
    <x v="0"/>
    <x v="4"/>
    <n v="19"/>
  </r>
  <r>
    <s v="01003"/>
    <x v="0"/>
    <x v="27"/>
    <s v="2"/>
    <x v="1"/>
    <s v="20"/>
    <x v="9"/>
    <s v="2"/>
    <x v="0"/>
    <x v="0"/>
    <n v="1"/>
  </r>
  <r>
    <s v="01003"/>
    <x v="0"/>
    <x v="27"/>
    <s v="1"/>
    <x v="0"/>
    <s v="40"/>
    <x v="0"/>
    <s v="2"/>
    <x v="0"/>
    <x v="4"/>
    <n v="19"/>
  </r>
  <r>
    <s v="01003"/>
    <x v="0"/>
    <x v="27"/>
    <s v="2"/>
    <x v="1"/>
    <s v="40"/>
    <x v="0"/>
    <s v="2"/>
    <x v="0"/>
    <x v="4"/>
    <n v="28"/>
  </r>
  <r>
    <s v="01003"/>
    <x v="0"/>
    <x v="27"/>
    <s v="1"/>
    <x v="0"/>
    <s v="80"/>
    <x v="3"/>
    <s v="1"/>
    <x v="2"/>
    <x v="6"/>
    <n v="165"/>
  </r>
  <r>
    <s v="01003"/>
    <x v="0"/>
    <x v="27"/>
    <s v="2"/>
    <x v="1"/>
    <s v="60"/>
    <x v="4"/>
    <s v="2"/>
    <x v="0"/>
    <x v="4"/>
    <n v="39"/>
  </r>
  <r>
    <s v="01003"/>
    <x v="0"/>
    <x v="27"/>
    <s v="1"/>
    <x v="0"/>
    <s v="60"/>
    <x v="4"/>
    <s v="4"/>
    <x v="3"/>
    <x v="6"/>
    <n v="4"/>
  </r>
  <r>
    <s v="01003"/>
    <x v="0"/>
    <x v="27"/>
    <s v="2"/>
    <x v="1"/>
    <s v="60"/>
    <x v="4"/>
    <s v="2"/>
    <x v="0"/>
    <x v="1"/>
    <n v="47"/>
  </r>
  <r>
    <s v="01003"/>
    <x v="0"/>
    <x v="27"/>
    <s v="2"/>
    <x v="1"/>
    <s v="60"/>
    <x v="4"/>
    <s v="1"/>
    <x v="2"/>
    <x v="6"/>
    <n v="128"/>
  </r>
  <r>
    <s v="01003"/>
    <x v="0"/>
    <x v="27"/>
    <s v="2"/>
    <x v="1"/>
    <s v="40"/>
    <x v="0"/>
    <s v="2"/>
    <x v="0"/>
    <x v="1"/>
    <n v="234"/>
  </r>
  <r>
    <s v="01003"/>
    <x v="0"/>
    <x v="27"/>
    <s v="1"/>
    <x v="0"/>
    <s v="40"/>
    <x v="0"/>
    <s v="1"/>
    <x v="2"/>
    <x v="6"/>
    <n v="15"/>
  </r>
  <r>
    <s v="01003"/>
    <x v="0"/>
    <x v="27"/>
    <s v="1"/>
    <x v="0"/>
    <s v="60"/>
    <x v="4"/>
    <s v="2"/>
    <x v="0"/>
    <x v="10"/>
    <n v="1"/>
  </r>
  <r>
    <s v="01003"/>
    <x v="0"/>
    <x v="27"/>
    <s v="2"/>
    <x v="1"/>
    <s v="40"/>
    <x v="0"/>
    <s v="4"/>
    <x v="3"/>
    <x v="6"/>
    <n v="1"/>
  </r>
  <r>
    <s v="01003"/>
    <x v="0"/>
    <x v="27"/>
    <s v="1"/>
    <x v="0"/>
    <s v="10"/>
    <x v="1"/>
    <s v="2"/>
    <x v="0"/>
    <x v="1"/>
    <n v="33"/>
  </r>
  <r>
    <s v="01003"/>
    <x v="0"/>
    <x v="27"/>
    <s v="1"/>
    <x v="0"/>
    <s v="40"/>
    <x v="0"/>
    <s v="2"/>
    <x v="0"/>
    <x v="10"/>
    <n v="3"/>
  </r>
  <r>
    <s v="01003"/>
    <x v="0"/>
    <x v="27"/>
    <s v="2"/>
    <x v="1"/>
    <s v="80"/>
    <x v="3"/>
    <s v="4"/>
    <x v="3"/>
    <x v="6"/>
    <n v="1"/>
  </r>
  <r>
    <s v="01003"/>
    <x v="0"/>
    <x v="27"/>
    <s v="1"/>
    <x v="0"/>
    <s v="30"/>
    <x v="5"/>
    <s v="2"/>
    <x v="0"/>
    <x v="1"/>
    <n v="30"/>
  </r>
  <r>
    <s v="01003"/>
    <x v="0"/>
    <x v="27"/>
    <s v="1"/>
    <x v="0"/>
    <s v="60"/>
    <x v="4"/>
    <s v="1"/>
    <x v="2"/>
    <x v="6"/>
    <n v="77"/>
  </r>
  <r>
    <s v="01003"/>
    <x v="0"/>
    <x v="27"/>
    <s v="1"/>
    <x v="0"/>
    <s v="35"/>
    <x v="11"/>
    <s v="2"/>
    <x v="0"/>
    <x v="0"/>
    <n v="1"/>
  </r>
  <r>
    <s v="01003"/>
    <x v="0"/>
    <x v="27"/>
    <s v="2"/>
    <x v="1"/>
    <s v="05"/>
    <x v="7"/>
    <s v="2"/>
    <x v="0"/>
    <x v="1"/>
    <n v="4"/>
  </r>
  <r>
    <s v="01003"/>
    <x v="0"/>
    <x v="27"/>
    <s v="2"/>
    <x v="1"/>
    <s v="30"/>
    <x v="5"/>
    <s v="2"/>
    <x v="0"/>
    <x v="1"/>
    <n v="11"/>
  </r>
  <r>
    <s v="01003"/>
    <x v="0"/>
    <x v="27"/>
    <s v="1"/>
    <x v="0"/>
    <s v="80"/>
    <x v="3"/>
    <s v="2"/>
    <x v="0"/>
    <x v="1"/>
    <n v="4"/>
  </r>
  <r>
    <s v="01003"/>
    <x v="0"/>
    <x v="27"/>
    <s v="2"/>
    <x v="1"/>
    <s v="35"/>
    <x v="11"/>
    <s v="2"/>
    <x v="0"/>
    <x v="1"/>
    <n v="3"/>
  </r>
  <r>
    <s v="01003"/>
    <x v="0"/>
    <x v="27"/>
    <s v="1"/>
    <x v="0"/>
    <s v="05"/>
    <x v="7"/>
    <s v="2"/>
    <x v="0"/>
    <x v="1"/>
    <n v="33"/>
  </r>
  <r>
    <s v="01003"/>
    <x v="0"/>
    <x v="27"/>
    <s v="2"/>
    <x v="1"/>
    <s v="80"/>
    <x v="3"/>
    <s v="2"/>
    <x v="0"/>
    <x v="4"/>
    <n v="3"/>
  </r>
  <r>
    <s v="01003"/>
    <x v="0"/>
    <x v="27"/>
    <s v="1"/>
    <x v="0"/>
    <s v="03"/>
    <x v="6"/>
    <s v="2"/>
    <x v="0"/>
    <x v="1"/>
    <n v="8"/>
  </r>
  <r>
    <s v="01003"/>
    <x v="0"/>
    <x v="27"/>
    <s v="2"/>
    <x v="1"/>
    <s v="50"/>
    <x v="2"/>
    <s v="2"/>
    <x v="0"/>
    <x v="1"/>
    <n v="2"/>
  </r>
  <r>
    <s v="01003"/>
    <x v="0"/>
    <x v="27"/>
    <s v="1"/>
    <x v="0"/>
    <s v="40"/>
    <x v="0"/>
    <s v="2"/>
    <x v="0"/>
    <x v="8"/>
    <n v="1"/>
  </r>
  <r>
    <s v="01003"/>
    <x v="0"/>
    <x v="27"/>
    <s v="2"/>
    <x v="1"/>
    <s v="40"/>
    <x v="0"/>
    <s v="2"/>
    <x v="0"/>
    <x v="0"/>
    <n v="1"/>
  </r>
  <r>
    <s v="01003"/>
    <x v="0"/>
    <x v="27"/>
    <s v="2"/>
    <x v="1"/>
    <s v="40"/>
    <x v="0"/>
    <s v="1"/>
    <x v="2"/>
    <x v="6"/>
    <n v="6"/>
  </r>
  <r>
    <s v="01003"/>
    <x v="0"/>
    <x v="27"/>
    <s v="1"/>
    <x v="0"/>
    <s v="60"/>
    <x v="4"/>
    <s v="2"/>
    <x v="0"/>
    <x v="1"/>
    <n v="24"/>
  </r>
  <r>
    <s v="01003"/>
    <x v="0"/>
    <x v="27"/>
    <s v="2"/>
    <x v="1"/>
    <s v="30"/>
    <x v="5"/>
    <s v="2"/>
    <x v="0"/>
    <x v="10"/>
    <n v="1"/>
  </r>
  <r>
    <s v="01003"/>
    <x v="0"/>
    <x v="27"/>
    <s v="2"/>
    <x v="1"/>
    <s v="10"/>
    <x v="1"/>
    <s v="2"/>
    <x v="0"/>
    <x v="1"/>
    <n v="10"/>
  </r>
  <r>
    <s v="01003"/>
    <x v="0"/>
    <x v="27"/>
    <s v="1"/>
    <x v="0"/>
    <s v="80"/>
    <x v="3"/>
    <s v="2"/>
    <x v="0"/>
    <x v="8"/>
    <n v="1"/>
  </r>
  <r>
    <s v="01003"/>
    <x v="0"/>
    <x v="27"/>
    <s v="2"/>
    <x v="1"/>
    <s v="80"/>
    <x v="3"/>
    <s v="1"/>
    <x v="2"/>
    <x v="6"/>
    <n v="172"/>
  </r>
  <r>
    <s v="01003"/>
    <x v="0"/>
    <x v="27"/>
    <s v="2"/>
    <x v="1"/>
    <s v="40"/>
    <x v="0"/>
    <s v="2"/>
    <x v="0"/>
    <x v="10"/>
    <n v="4"/>
  </r>
  <r>
    <s v="01004"/>
    <x v="0"/>
    <x v="28"/>
    <s v="1"/>
    <x v="0"/>
    <s v="60"/>
    <x v="4"/>
    <s v="1"/>
    <x v="2"/>
    <x v="6"/>
    <n v="16"/>
  </r>
  <r>
    <s v="01004"/>
    <x v="0"/>
    <x v="28"/>
    <s v="2"/>
    <x v="1"/>
    <s v="60"/>
    <x v="4"/>
    <s v="4"/>
    <x v="3"/>
    <x v="6"/>
    <n v="1"/>
  </r>
  <r>
    <s v="01004"/>
    <x v="0"/>
    <x v="28"/>
    <s v="1"/>
    <x v="0"/>
    <s v="80"/>
    <x v="3"/>
    <s v="4"/>
    <x v="3"/>
    <x v="6"/>
    <n v="1"/>
  </r>
  <r>
    <s v="01004"/>
    <x v="0"/>
    <x v="28"/>
    <s v="1"/>
    <x v="0"/>
    <s v="10"/>
    <x v="1"/>
    <s v="2"/>
    <x v="0"/>
    <x v="1"/>
    <n v="5"/>
  </r>
  <r>
    <s v="01004"/>
    <x v="0"/>
    <x v="28"/>
    <s v="2"/>
    <x v="1"/>
    <s v="40"/>
    <x v="0"/>
    <s v="4"/>
    <x v="3"/>
    <x v="6"/>
    <n v="1"/>
  </r>
  <r>
    <s v="01004"/>
    <x v="0"/>
    <x v="28"/>
    <s v="2"/>
    <x v="1"/>
    <s v="60"/>
    <x v="4"/>
    <s v="2"/>
    <x v="0"/>
    <x v="8"/>
    <n v="1"/>
  </r>
  <r>
    <s v="01004"/>
    <x v="0"/>
    <x v="28"/>
    <s v="1"/>
    <x v="0"/>
    <s v="40"/>
    <x v="0"/>
    <s v="2"/>
    <x v="0"/>
    <x v="4"/>
    <n v="2"/>
  </r>
  <r>
    <s v="01004"/>
    <x v="0"/>
    <x v="28"/>
    <s v="1"/>
    <x v="0"/>
    <s v="60"/>
    <x v="4"/>
    <s v="2"/>
    <x v="0"/>
    <x v="4"/>
    <n v="1"/>
  </r>
  <r>
    <s v="01004"/>
    <x v="0"/>
    <x v="28"/>
    <s v="1"/>
    <x v="0"/>
    <s v="40"/>
    <x v="0"/>
    <s v="4"/>
    <x v="3"/>
    <x v="6"/>
    <n v="1"/>
  </r>
  <r>
    <s v="01004"/>
    <x v="0"/>
    <x v="28"/>
    <s v="1"/>
    <x v="0"/>
    <s v="80"/>
    <x v="3"/>
    <s v="1"/>
    <x v="2"/>
    <x v="6"/>
    <n v="19"/>
  </r>
  <r>
    <s v="01004"/>
    <x v="0"/>
    <x v="28"/>
    <s v="1"/>
    <x v="0"/>
    <s v="05"/>
    <x v="7"/>
    <s v="2"/>
    <x v="0"/>
    <x v="1"/>
    <n v="5"/>
  </r>
  <r>
    <s v="01004"/>
    <x v="0"/>
    <x v="28"/>
    <s v="2"/>
    <x v="1"/>
    <s v="80"/>
    <x v="3"/>
    <s v="1"/>
    <x v="2"/>
    <x v="6"/>
    <n v="28"/>
  </r>
  <r>
    <s v="01004"/>
    <x v="0"/>
    <x v="28"/>
    <s v="2"/>
    <x v="1"/>
    <s v="40"/>
    <x v="0"/>
    <s v="2"/>
    <x v="0"/>
    <x v="1"/>
    <n v="28"/>
  </r>
  <r>
    <s v="01004"/>
    <x v="0"/>
    <x v="28"/>
    <s v="1"/>
    <x v="0"/>
    <s v="30"/>
    <x v="5"/>
    <s v="2"/>
    <x v="0"/>
    <x v="1"/>
    <n v="4"/>
  </r>
  <r>
    <s v="01004"/>
    <x v="0"/>
    <x v="28"/>
    <s v="2"/>
    <x v="1"/>
    <s v="60"/>
    <x v="4"/>
    <s v="1"/>
    <x v="2"/>
    <x v="6"/>
    <n v="19"/>
  </r>
  <r>
    <s v="01004"/>
    <x v="0"/>
    <x v="28"/>
    <s v="1"/>
    <x v="0"/>
    <s v="60"/>
    <x v="4"/>
    <s v="4"/>
    <x v="3"/>
    <x v="6"/>
    <n v="2"/>
  </r>
  <r>
    <s v="01004"/>
    <x v="0"/>
    <x v="28"/>
    <s v="2"/>
    <x v="1"/>
    <s v="60"/>
    <x v="4"/>
    <s v="2"/>
    <x v="0"/>
    <x v="4"/>
    <n v="9"/>
  </r>
  <r>
    <s v="01004"/>
    <x v="0"/>
    <x v="28"/>
    <s v="2"/>
    <x v="1"/>
    <s v="40"/>
    <x v="0"/>
    <s v="2"/>
    <x v="0"/>
    <x v="4"/>
    <n v="9"/>
  </r>
  <r>
    <s v="01004"/>
    <x v="0"/>
    <x v="28"/>
    <s v="1"/>
    <x v="0"/>
    <s v="30"/>
    <x v="5"/>
    <s v="2"/>
    <x v="0"/>
    <x v="0"/>
    <n v="1"/>
  </r>
  <r>
    <s v="01004"/>
    <x v="0"/>
    <x v="28"/>
    <s v="1"/>
    <x v="0"/>
    <s v="60"/>
    <x v="4"/>
    <s v="2"/>
    <x v="0"/>
    <x v="1"/>
    <n v="6"/>
  </r>
  <r>
    <s v="01004"/>
    <x v="0"/>
    <x v="28"/>
    <s v="1"/>
    <x v="0"/>
    <s v="40"/>
    <x v="0"/>
    <s v="2"/>
    <x v="0"/>
    <x v="1"/>
    <n v="18"/>
  </r>
  <r>
    <s v="01004"/>
    <x v="0"/>
    <x v="28"/>
    <s v="2"/>
    <x v="1"/>
    <s v="60"/>
    <x v="4"/>
    <s v="2"/>
    <x v="0"/>
    <x v="1"/>
    <n v="4"/>
  </r>
  <r>
    <s v="01004"/>
    <x v="0"/>
    <x v="28"/>
    <s v="1"/>
    <x v="0"/>
    <s v="03"/>
    <x v="6"/>
    <s v="2"/>
    <x v="0"/>
    <x v="1"/>
    <n v="2"/>
  </r>
  <r>
    <s v="01200"/>
    <x v="0"/>
    <x v="29"/>
    <s v="1"/>
    <x v="0"/>
    <s v="40"/>
    <x v="0"/>
    <s v="2"/>
    <x v="0"/>
    <x v="0"/>
    <n v="8"/>
  </r>
  <r>
    <s v="01200"/>
    <x v="0"/>
    <x v="29"/>
    <s v="1"/>
    <x v="0"/>
    <s v="60"/>
    <x v="4"/>
    <s v="2"/>
    <x v="0"/>
    <x v="2"/>
    <n v="13"/>
  </r>
  <r>
    <s v="01200"/>
    <x v="0"/>
    <x v="29"/>
    <s v="1"/>
    <x v="0"/>
    <s v="40"/>
    <x v="0"/>
    <s v="2"/>
    <x v="0"/>
    <x v="10"/>
    <n v="1"/>
  </r>
  <r>
    <s v="01200"/>
    <x v="0"/>
    <x v="29"/>
    <s v="1"/>
    <x v="0"/>
    <s v="10"/>
    <x v="1"/>
    <s v="2"/>
    <x v="0"/>
    <x v="0"/>
    <n v="11"/>
  </r>
  <r>
    <s v="01200"/>
    <x v="0"/>
    <x v="29"/>
    <s v="1"/>
    <x v="0"/>
    <s v="60"/>
    <x v="4"/>
    <s v="2"/>
    <x v="0"/>
    <x v="10"/>
    <n v="1"/>
  </r>
  <r>
    <s v="01200"/>
    <x v="0"/>
    <x v="29"/>
    <s v="2"/>
    <x v="1"/>
    <s v="10"/>
    <x v="1"/>
    <s v="2"/>
    <x v="0"/>
    <x v="0"/>
    <n v="12"/>
  </r>
  <r>
    <s v="01200"/>
    <x v="0"/>
    <x v="29"/>
    <s v="2"/>
    <x v="1"/>
    <s v="60"/>
    <x v="4"/>
    <s v="3"/>
    <x v="1"/>
    <x v="13"/>
    <n v="1"/>
  </r>
  <r>
    <s v="01200"/>
    <x v="0"/>
    <x v="29"/>
    <s v="1"/>
    <x v="0"/>
    <s v="50"/>
    <x v="2"/>
    <s v="2"/>
    <x v="0"/>
    <x v="1"/>
    <n v="1"/>
  </r>
  <r>
    <s v="01200"/>
    <x v="0"/>
    <x v="29"/>
    <s v="1"/>
    <x v="0"/>
    <s v="10"/>
    <x v="1"/>
    <s v="2"/>
    <x v="0"/>
    <x v="10"/>
    <n v="2"/>
  </r>
  <r>
    <s v="01200"/>
    <x v="0"/>
    <x v="29"/>
    <s v="2"/>
    <x v="1"/>
    <s v="60"/>
    <x v="4"/>
    <s v="2"/>
    <x v="0"/>
    <x v="2"/>
    <n v="52"/>
  </r>
  <r>
    <s v="01200"/>
    <x v="0"/>
    <x v="29"/>
    <s v="1"/>
    <x v="0"/>
    <s v="90"/>
    <x v="14"/>
    <s v="1"/>
    <x v="2"/>
    <x v="6"/>
    <n v="1"/>
  </r>
  <r>
    <s v="01200"/>
    <x v="0"/>
    <x v="29"/>
    <s v="2"/>
    <x v="1"/>
    <s v="80"/>
    <x v="3"/>
    <s v="3"/>
    <x v="1"/>
    <x v="2"/>
    <n v="1"/>
  </r>
  <r>
    <s v="01200"/>
    <x v="0"/>
    <x v="29"/>
    <s v="1"/>
    <x v="0"/>
    <s v="40"/>
    <x v="0"/>
    <s v="2"/>
    <x v="0"/>
    <x v="1"/>
    <n v="48"/>
  </r>
  <r>
    <s v="01200"/>
    <x v="0"/>
    <x v="29"/>
    <s v="2"/>
    <x v="1"/>
    <s v="20"/>
    <x v="9"/>
    <s v="2"/>
    <x v="0"/>
    <x v="0"/>
    <n v="1"/>
  </r>
  <r>
    <s v="01200"/>
    <x v="0"/>
    <x v="29"/>
    <s v="2"/>
    <x v="1"/>
    <s v="40"/>
    <x v="0"/>
    <s v="2"/>
    <x v="0"/>
    <x v="2"/>
    <n v="25"/>
  </r>
  <r>
    <s v="01200"/>
    <x v="0"/>
    <x v="29"/>
    <s v="2"/>
    <x v="1"/>
    <s v="60"/>
    <x v="4"/>
    <s v="2"/>
    <x v="0"/>
    <x v="4"/>
    <n v="12"/>
  </r>
  <r>
    <s v="01200"/>
    <x v="0"/>
    <x v="29"/>
    <s v="2"/>
    <x v="1"/>
    <s v="40"/>
    <x v="0"/>
    <s v="2"/>
    <x v="0"/>
    <x v="13"/>
    <n v="1"/>
  </r>
  <r>
    <s v="01200"/>
    <x v="0"/>
    <x v="29"/>
    <s v="1"/>
    <x v="0"/>
    <s v="05"/>
    <x v="7"/>
    <s v="2"/>
    <x v="0"/>
    <x v="0"/>
    <n v="9"/>
  </r>
  <r>
    <s v="01200"/>
    <x v="0"/>
    <x v="29"/>
    <s v="1"/>
    <x v="0"/>
    <s v="03"/>
    <x v="6"/>
    <s v="2"/>
    <x v="0"/>
    <x v="0"/>
    <n v="6"/>
  </r>
  <r>
    <s v="01200"/>
    <x v="0"/>
    <x v="29"/>
    <s v="2"/>
    <x v="1"/>
    <s v="60"/>
    <x v="4"/>
    <s v="2"/>
    <x v="0"/>
    <x v="1"/>
    <n v="50"/>
  </r>
  <r>
    <s v="01200"/>
    <x v="0"/>
    <x v="29"/>
    <s v="1"/>
    <x v="0"/>
    <s v="60"/>
    <x v="4"/>
    <s v="2"/>
    <x v="0"/>
    <x v="4"/>
    <n v="4"/>
  </r>
  <r>
    <s v="01200"/>
    <x v="0"/>
    <x v="29"/>
    <s v="1"/>
    <x v="0"/>
    <s v="30"/>
    <x v="5"/>
    <s v="2"/>
    <x v="0"/>
    <x v="0"/>
    <n v="7"/>
  </r>
  <r>
    <s v="01200"/>
    <x v="0"/>
    <x v="29"/>
    <s v="2"/>
    <x v="1"/>
    <s v="30"/>
    <x v="5"/>
    <s v="2"/>
    <x v="0"/>
    <x v="0"/>
    <n v="7"/>
  </r>
  <r>
    <s v="01200"/>
    <x v="0"/>
    <x v="29"/>
    <s v="1"/>
    <x v="0"/>
    <s v="10"/>
    <x v="1"/>
    <s v="2"/>
    <x v="0"/>
    <x v="2"/>
    <n v="1"/>
  </r>
  <r>
    <s v="01200"/>
    <x v="0"/>
    <x v="29"/>
    <s v="1"/>
    <x v="0"/>
    <s v="40"/>
    <x v="0"/>
    <s v="2"/>
    <x v="0"/>
    <x v="2"/>
    <n v="8"/>
  </r>
  <r>
    <s v="01200"/>
    <x v="0"/>
    <x v="29"/>
    <s v="2"/>
    <x v="1"/>
    <s v="60"/>
    <x v="4"/>
    <s v="1"/>
    <x v="2"/>
    <x v="6"/>
    <n v="2"/>
  </r>
  <r>
    <s v="01200"/>
    <x v="0"/>
    <x v="29"/>
    <s v="2"/>
    <x v="1"/>
    <s v="10"/>
    <x v="1"/>
    <s v="2"/>
    <x v="0"/>
    <x v="10"/>
    <n v="1"/>
  </r>
  <r>
    <s v="01200"/>
    <x v="0"/>
    <x v="29"/>
    <s v="2"/>
    <x v="1"/>
    <s v="60"/>
    <x v="4"/>
    <s v="2"/>
    <x v="0"/>
    <x v="10"/>
    <n v="2"/>
  </r>
  <r>
    <s v="01200"/>
    <x v="0"/>
    <x v="29"/>
    <s v="2"/>
    <x v="1"/>
    <s v="80"/>
    <x v="3"/>
    <s v="2"/>
    <x v="0"/>
    <x v="2"/>
    <n v="1"/>
  </r>
  <r>
    <s v="01200"/>
    <x v="0"/>
    <x v="29"/>
    <s v="2"/>
    <x v="1"/>
    <s v="30"/>
    <x v="5"/>
    <s v="2"/>
    <x v="0"/>
    <x v="10"/>
    <n v="2"/>
  </r>
  <r>
    <s v="01200"/>
    <x v="0"/>
    <x v="29"/>
    <s v="2"/>
    <x v="1"/>
    <s v="40"/>
    <x v="0"/>
    <s v="2"/>
    <x v="0"/>
    <x v="4"/>
    <n v="8"/>
  </r>
  <r>
    <s v="01200"/>
    <x v="0"/>
    <x v="29"/>
    <s v="2"/>
    <x v="1"/>
    <s v="40"/>
    <x v="0"/>
    <s v="2"/>
    <x v="0"/>
    <x v="1"/>
    <n v="145"/>
  </r>
  <r>
    <s v="01200"/>
    <x v="0"/>
    <x v="29"/>
    <s v="1"/>
    <x v="0"/>
    <s v="40"/>
    <x v="0"/>
    <s v="2"/>
    <x v="0"/>
    <x v="4"/>
    <n v="3"/>
  </r>
  <r>
    <s v="01200"/>
    <x v="0"/>
    <x v="29"/>
    <s v="2"/>
    <x v="1"/>
    <s v="03"/>
    <x v="6"/>
    <s v="2"/>
    <x v="0"/>
    <x v="0"/>
    <n v="12"/>
  </r>
  <r>
    <s v="01200"/>
    <x v="0"/>
    <x v="29"/>
    <s v="2"/>
    <x v="1"/>
    <s v="80"/>
    <x v="3"/>
    <s v="1"/>
    <x v="2"/>
    <x v="6"/>
    <n v="68"/>
  </r>
  <r>
    <s v="01200"/>
    <x v="0"/>
    <x v="29"/>
    <s v="1"/>
    <x v="0"/>
    <s v="80"/>
    <x v="3"/>
    <s v="1"/>
    <x v="2"/>
    <x v="6"/>
    <n v="101"/>
  </r>
  <r>
    <s v="01200"/>
    <x v="0"/>
    <x v="29"/>
    <s v="2"/>
    <x v="1"/>
    <s v="40"/>
    <x v="0"/>
    <s v="2"/>
    <x v="0"/>
    <x v="0"/>
    <n v="12"/>
  </r>
  <r>
    <s v="01200"/>
    <x v="0"/>
    <x v="29"/>
    <s v="2"/>
    <x v="1"/>
    <s v="60"/>
    <x v="4"/>
    <s v="2"/>
    <x v="0"/>
    <x v="13"/>
    <n v="5"/>
  </r>
  <r>
    <s v="01200"/>
    <x v="0"/>
    <x v="29"/>
    <s v="1"/>
    <x v="0"/>
    <s v="60"/>
    <x v="4"/>
    <s v="2"/>
    <x v="0"/>
    <x v="1"/>
    <n v="22"/>
  </r>
  <r>
    <s v="01200"/>
    <x v="0"/>
    <x v="29"/>
    <s v="2"/>
    <x v="1"/>
    <s v="40"/>
    <x v="0"/>
    <s v="2"/>
    <x v="0"/>
    <x v="8"/>
    <n v="1"/>
  </r>
  <r>
    <s v="01200"/>
    <x v="0"/>
    <x v="29"/>
    <s v="2"/>
    <x v="1"/>
    <s v="60"/>
    <x v="4"/>
    <s v="2"/>
    <x v="0"/>
    <x v="0"/>
    <n v="1"/>
  </r>
  <r>
    <s v="01200"/>
    <x v="0"/>
    <x v="29"/>
    <s v="1"/>
    <x v="0"/>
    <s v="30"/>
    <x v="5"/>
    <s v="2"/>
    <x v="0"/>
    <x v="2"/>
    <n v="1"/>
  </r>
  <r>
    <s v="01200"/>
    <x v="0"/>
    <x v="29"/>
    <s v="2"/>
    <x v="1"/>
    <s v="90"/>
    <x v="14"/>
    <s v="1"/>
    <x v="2"/>
    <x v="6"/>
    <n v="1"/>
  </r>
  <r>
    <s v="01200"/>
    <x v="0"/>
    <x v="29"/>
    <s v="2"/>
    <x v="1"/>
    <s v="40"/>
    <x v="0"/>
    <s v="2"/>
    <x v="0"/>
    <x v="10"/>
    <n v="10"/>
  </r>
  <r>
    <s v="01200"/>
    <x v="0"/>
    <x v="29"/>
    <s v="1"/>
    <x v="0"/>
    <s v="60"/>
    <x v="4"/>
    <s v="1"/>
    <x v="2"/>
    <x v="6"/>
    <n v="3"/>
  </r>
  <r>
    <s v="01200"/>
    <x v="0"/>
    <x v="29"/>
    <s v="1"/>
    <x v="0"/>
    <s v="30"/>
    <x v="5"/>
    <s v="2"/>
    <x v="0"/>
    <x v="10"/>
    <n v="1"/>
  </r>
  <r>
    <s v="01200"/>
    <x v="0"/>
    <x v="29"/>
    <s v="2"/>
    <x v="1"/>
    <s v="05"/>
    <x v="7"/>
    <s v="2"/>
    <x v="0"/>
    <x v="0"/>
    <n v="5"/>
  </r>
  <r>
    <s v="01201"/>
    <x v="0"/>
    <x v="30"/>
    <s v="2"/>
    <x v="1"/>
    <s v="40"/>
    <x v="0"/>
    <s v="2"/>
    <x v="0"/>
    <x v="1"/>
    <n v="1"/>
  </r>
  <r>
    <s v="01202"/>
    <x v="0"/>
    <x v="31"/>
    <s v="2"/>
    <x v="1"/>
    <s v="40"/>
    <x v="0"/>
    <s v="2"/>
    <x v="0"/>
    <x v="1"/>
    <n v="1"/>
  </r>
  <r>
    <s v="01202"/>
    <x v="0"/>
    <x v="31"/>
    <s v="1"/>
    <x v="0"/>
    <s v="10"/>
    <x v="1"/>
    <s v="2"/>
    <x v="0"/>
    <x v="0"/>
    <n v="1"/>
  </r>
  <r>
    <s v="01204"/>
    <x v="0"/>
    <x v="32"/>
    <s v="2"/>
    <x v="1"/>
    <s v="40"/>
    <x v="0"/>
    <s v="2"/>
    <x v="0"/>
    <x v="1"/>
    <n v="1"/>
  </r>
  <r>
    <s v="01207"/>
    <x v="0"/>
    <x v="33"/>
    <s v="2"/>
    <x v="1"/>
    <s v="40"/>
    <x v="0"/>
    <s v="2"/>
    <x v="0"/>
    <x v="1"/>
    <n v="1"/>
  </r>
  <r>
    <s v="01209"/>
    <x v="0"/>
    <x v="34"/>
    <s v="2"/>
    <x v="1"/>
    <s v="40"/>
    <x v="0"/>
    <s v="2"/>
    <x v="0"/>
    <x v="1"/>
    <n v="1"/>
  </r>
  <r>
    <s v="01213"/>
    <x v="0"/>
    <x v="35"/>
    <s v="1"/>
    <x v="0"/>
    <s v="05"/>
    <x v="7"/>
    <s v="2"/>
    <x v="0"/>
    <x v="2"/>
    <n v="1"/>
  </r>
  <r>
    <s v="01213"/>
    <x v="0"/>
    <x v="35"/>
    <s v="1"/>
    <x v="0"/>
    <s v="40"/>
    <x v="0"/>
    <s v="2"/>
    <x v="0"/>
    <x v="2"/>
    <n v="1"/>
  </r>
  <r>
    <s v="01213"/>
    <x v="0"/>
    <x v="35"/>
    <s v="2"/>
    <x v="1"/>
    <s v="60"/>
    <x v="4"/>
    <s v="2"/>
    <x v="0"/>
    <x v="2"/>
    <n v="1"/>
  </r>
  <r>
    <s v="01300"/>
    <x v="0"/>
    <x v="36"/>
    <s v="2"/>
    <x v="1"/>
    <s v="40"/>
    <x v="0"/>
    <s v="2"/>
    <x v="0"/>
    <x v="13"/>
    <n v="7"/>
  </r>
  <r>
    <s v="01300"/>
    <x v="0"/>
    <x v="36"/>
    <s v="1"/>
    <x v="0"/>
    <s v="40"/>
    <x v="0"/>
    <s v="2"/>
    <x v="0"/>
    <x v="8"/>
    <n v="5"/>
  </r>
  <r>
    <s v="01300"/>
    <x v="0"/>
    <x v="36"/>
    <s v="1"/>
    <x v="0"/>
    <s v="80"/>
    <x v="3"/>
    <s v="2"/>
    <x v="0"/>
    <x v="4"/>
    <n v="3"/>
  </r>
  <r>
    <s v="01300"/>
    <x v="0"/>
    <x v="36"/>
    <s v="2"/>
    <x v="1"/>
    <s v="40"/>
    <x v="0"/>
    <s v="2"/>
    <x v="0"/>
    <x v="4"/>
    <n v="22"/>
  </r>
  <r>
    <s v="01300"/>
    <x v="0"/>
    <x v="36"/>
    <s v="1"/>
    <x v="0"/>
    <s v="05"/>
    <x v="7"/>
    <s v="2"/>
    <x v="0"/>
    <x v="2"/>
    <n v="2"/>
  </r>
  <r>
    <s v="01300"/>
    <x v="0"/>
    <x v="36"/>
    <s v="2"/>
    <x v="1"/>
    <s v="30"/>
    <x v="5"/>
    <s v="2"/>
    <x v="0"/>
    <x v="0"/>
    <n v="2"/>
  </r>
  <r>
    <s v="01300"/>
    <x v="0"/>
    <x v="36"/>
    <s v="1"/>
    <x v="0"/>
    <s v="40"/>
    <x v="0"/>
    <s v="2"/>
    <x v="0"/>
    <x v="0"/>
    <n v="10"/>
  </r>
  <r>
    <s v="01300"/>
    <x v="0"/>
    <x v="36"/>
    <s v="1"/>
    <x v="0"/>
    <s v="40"/>
    <x v="0"/>
    <s v="2"/>
    <x v="0"/>
    <x v="4"/>
    <n v="14"/>
  </r>
  <r>
    <s v="01300"/>
    <x v="0"/>
    <x v="36"/>
    <s v="2"/>
    <x v="1"/>
    <s v="60"/>
    <x v="4"/>
    <s v="2"/>
    <x v="0"/>
    <x v="13"/>
    <n v="14"/>
  </r>
  <r>
    <s v="01300"/>
    <x v="0"/>
    <x v="36"/>
    <s v="2"/>
    <x v="1"/>
    <s v="80"/>
    <x v="3"/>
    <s v="2"/>
    <x v="0"/>
    <x v="1"/>
    <n v="5"/>
  </r>
  <r>
    <s v="01300"/>
    <x v="0"/>
    <x v="36"/>
    <s v="2"/>
    <x v="1"/>
    <s v="60"/>
    <x v="4"/>
    <s v="2"/>
    <x v="0"/>
    <x v="8"/>
    <n v="15"/>
  </r>
  <r>
    <s v="01300"/>
    <x v="0"/>
    <x v="36"/>
    <s v="2"/>
    <x v="1"/>
    <s v="60"/>
    <x v="4"/>
    <s v="2"/>
    <x v="0"/>
    <x v="4"/>
    <n v="78"/>
  </r>
  <r>
    <s v="01300"/>
    <x v="0"/>
    <x v="36"/>
    <s v="2"/>
    <x v="1"/>
    <s v="40"/>
    <x v="0"/>
    <s v="2"/>
    <x v="0"/>
    <x v="10"/>
    <n v="1"/>
  </r>
  <r>
    <s v="01300"/>
    <x v="0"/>
    <x v="36"/>
    <s v="2"/>
    <x v="1"/>
    <s v="60"/>
    <x v="4"/>
    <s v="2"/>
    <x v="0"/>
    <x v="2"/>
    <n v="8"/>
  </r>
  <r>
    <s v="01300"/>
    <x v="0"/>
    <x v="36"/>
    <s v="1"/>
    <x v="0"/>
    <s v="60"/>
    <x v="4"/>
    <s v="2"/>
    <x v="0"/>
    <x v="8"/>
    <n v="5"/>
  </r>
  <r>
    <s v="01300"/>
    <x v="0"/>
    <x v="36"/>
    <s v="1"/>
    <x v="0"/>
    <s v="60"/>
    <x v="4"/>
    <s v="1"/>
    <x v="2"/>
    <x v="6"/>
    <n v="51"/>
  </r>
  <r>
    <s v="01300"/>
    <x v="0"/>
    <x v="36"/>
    <s v="2"/>
    <x v="1"/>
    <s v="60"/>
    <x v="4"/>
    <s v="2"/>
    <x v="0"/>
    <x v="1"/>
    <n v="86"/>
  </r>
  <r>
    <s v="01300"/>
    <x v="0"/>
    <x v="36"/>
    <s v="2"/>
    <x v="1"/>
    <s v="60"/>
    <x v="4"/>
    <s v="2"/>
    <x v="0"/>
    <x v="11"/>
    <n v="1"/>
  </r>
  <r>
    <s v="01300"/>
    <x v="0"/>
    <x v="36"/>
    <s v="1"/>
    <x v="0"/>
    <s v="40"/>
    <x v="0"/>
    <s v="2"/>
    <x v="0"/>
    <x v="13"/>
    <n v="1"/>
  </r>
  <r>
    <s v="01300"/>
    <x v="0"/>
    <x v="36"/>
    <s v="1"/>
    <x v="0"/>
    <s v="80"/>
    <x v="3"/>
    <s v="2"/>
    <x v="0"/>
    <x v="2"/>
    <n v="2"/>
  </r>
  <r>
    <s v="01300"/>
    <x v="0"/>
    <x v="36"/>
    <s v="1"/>
    <x v="0"/>
    <s v="40"/>
    <x v="0"/>
    <s v="2"/>
    <x v="0"/>
    <x v="2"/>
    <n v="50"/>
  </r>
  <r>
    <s v="01300"/>
    <x v="0"/>
    <x v="36"/>
    <s v="1"/>
    <x v="0"/>
    <s v="60"/>
    <x v="4"/>
    <s v="2"/>
    <x v="0"/>
    <x v="1"/>
    <n v="40"/>
  </r>
  <r>
    <s v="01300"/>
    <x v="0"/>
    <x v="36"/>
    <s v="2"/>
    <x v="1"/>
    <s v="60"/>
    <x v="4"/>
    <s v="3"/>
    <x v="1"/>
    <x v="2"/>
    <n v="1"/>
  </r>
  <r>
    <s v="01300"/>
    <x v="0"/>
    <x v="36"/>
    <s v="2"/>
    <x v="1"/>
    <s v="40"/>
    <x v="0"/>
    <s v="2"/>
    <x v="0"/>
    <x v="1"/>
    <n v="138"/>
  </r>
  <r>
    <s v="01300"/>
    <x v="0"/>
    <x v="36"/>
    <s v="1"/>
    <x v="0"/>
    <s v="80"/>
    <x v="3"/>
    <s v="2"/>
    <x v="0"/>
    <x v="1"/>
    <n v="6"/>
  </r>
  <r>
    <s v="01300"/>
    <x v="0"/>
    <x v="36"/>
    <s v="2"/>
    <x v="1"/>
    <s v="10"/>
    <x v="1"/>
    <s v="2"/>
    <x v="0"/>
    <x v="0"/>
    <n v="2"/>
  </r>
  <r>
    <s v="01300"/>
    <x v="0"/>
    <x v="36"/>
    <s v="2"/>
    <x v="1"/>
    <s v="50"/>
    <x v="2"/>
    <s v="2"/>
    <x v="0"/>
    <x v="1"/>
    <n v="1"/>
  </r>
  <r>
    <s v="01300"/>
    <x v="0"/>
    <x v="36"/>
    <s v="1"/>
    <x v="0"/>
    <s v="03"/>
    <x v="6"/>
    <s v="2"/>
    <x v="0"/>
    <x v="2"/>
    <n v="4"/>
  </r>
  <r>
    <s v="01300"/>
    <x v="0"/>
    <x v="36"/>
    <s v="2"/>
    <x v="1"/>
    <s v="35"/>
    <x v="11"/>
    <s v="2"/>
    <x v="0"/>
    <x v="0"/>
    <n v="1"/>
  </r>
  <r>
    <s v="01300"/>
    <x v="0"/>
    <x v="36"/>
    <s v="2"/>
    <x v="1"/>
    <s v="10"/>
    <x v="1"/>
    <s v="2"/>
    <x v="0"/>
    <x v="2"/>
    <n v="9"/>
  </r>
  <r>
    <s v="01300"/>
    <x v="0"/>
    <x v="36"/>
    <s v="1"/>
    <x v="0"/>
    <s v="60"/>
    <x v="4"/>
    <s v="3"/>
    <x v="1"/>
    <x v="2"/>
    <n v="1"/>
  </r>
  <r>
    <s v="01300"/>
    <x v="0"/>
    <x v="36"/>
    <s v="1"/>
    <x v="0"/>
    <s v="60"/>
    <x v="4"/>
    <s v="2"/>
    <x v="0"/>
    <x v="4"/>
    <n v="18"/>
  </r>
  <r>
    <s v="01300"/>
    <x v="0"/>
    <x v="36"/>
    <s v="1"/>
    <x v="0"/>
    <s v="50"/>
    <x v="2"/>
    <s v="2"/>
    <x v="0"/>
    <x v="8"/>
    <n v="1"/>
  </r>
  <r>
    <s v="01300"/>
    <x v="0"/>
    <x v="36"/>
    <s v="2"/>
    <x v="1"/>
    <s v="80"/>
    <x v="3"/>
    <s v="2"/>
    <x v="0"/>
    <x v="2"/>
    <n v="1"/>
  </r>
  <r>
    <s v="01300"/>
    <x v="0"/>
    <x v="36"/>
    <s v="1"/>
    <x v="0"/>
    <s v="60"/>
    <x v="4"/>
    <s v="2"/>
    <x v="0"/>
    <x v="13"/>
    <n v="6"/>
  </r>
  <r>
    <s v="01300"/>
    <x v="0"/>
    <x v="36"/>
    <s v="1"/>
    <x v="0"/>
    <s v="05"/>
    <x v="7"/>
    <s v="2"/>
    <x v="0"/>
    <x v="0"/>
    <n v="1"/>
  </r>
  <r>
    <s v="01300"/>
    <x v="0"/>
    <x v="36"/>
    <s v="2"/>
    <x v="1"/>
    <s v="40"/>
    <x v="0"/>
    <s v="2"/>
    <x v="0"/>
    <x v="2"/>
    <n v="47"/>
  </r>
  <r>
    <s v="01300"/>
    <x v="0"/>
    <x v="36"/>
    <s v="1"/>
    <x v="0"/>
    <s v="60"/>
    <x v="4"/>
    <s v="2"/>
    <x v="0"/>
    <x v="2"/>
    <n v="10"/>
  </r>
  <r>
    <s v="01300"/>
    <x v="0"/>
    <x v="36"/>
    <s v="2"/>
    <x v="1"/>
    <s v="60"/>
    <x v="4"/>
    <s v="1"/>
    <x v="2"/>
    <x v="6"/>
    <n v="94"/>
  </r>
  <r>
    <s v="01300"/>
    <x v="0"/>
    <x v="36"/>
    <s v="1"/>
    <x v="0"/>
    <s v="30"/>
    <x v="5"/>
    <s v="2"/>
    <x v="0"/>
    <x v="2"/>
    <n v="26"/>
  </r>
  <r>
    <s v="01300"/>
    <x v="0"/>
    <x v="36"/>
    <s v="1"/>
    <x v="0"/>
    <s v="30"/>
    <x v="5"/>
    <s v="2"/>
    <x v="0"/>
    <x v="0"/>
    <n v="8"/>
  </r>
  <r>
    <s v="01300"/>
    <x v="0"/>
    <x v="36"/>
    <s v="1"/>
    <x v="0"/>
    <s v="10"/>
    <x v="1"/>
    <s v="2"/>
    <x v="0"/>
    <x v="2"/>
    <n v="19"/>
  </r>
  <r>
    <s v="01300"/>
    <x v="0"/>
    <x v="36"/>
    <s v="2"/>
    <x v="1"/>
    <s v="30"/>
    <x v="5"/>
    <s v="2"/>
    <x v="0"/>
    <x v="2"/>
    <n v="4"/>
  </r>
  <r>
    <s v="01300"/>
    <x v="0"/>
    <x v="36"/>
    <s v="1"/>
    <x v="0"/>
    <s v="10"/>
    <x v="1"/>
    <s v="2"/>
    <x v="0"/>
    <x v="0"/>
    <n v="1"/>
  </r>
  <r>
    <s v="01300"/>
    <x v="0"/>
    <x v="36"/>
    <s v="1"/>
    <x v="0"/>
    <s v="80"/>
    <x v="3"/>
    <s v="1"/>
    <x v="2"/>
    <x v="6"/>
    <n v="180"/>
  </r>
  <r>
    <s v="01300"/>
    <x v="0"/>
    <x v="36"/>
    <s v="2"/>
    <x v="1"/>
    <s v="40"/>
    <x v="0"/>
    <s v="2"/>
    <x v="0"/>
    <x v="8"/>
    <n v="4"/>
  </r>
  <r>
    <s v="01300"/>
    <x v="0"/>
    <x v="36"/>
    <s v="1"/>
    <x v="0"/>
    <s v="40"/>
    <x v="0"/>
    <s v="2"/>
    <x v="0"/>
    <x v="1"/>
    <n v="74"/>
  </r>
  <r>
    <s v="01300"/>
    <x v="0"/>
    <x v="36"/>
    <s v="1"/>
    <x v="0"/>
    <s v="30"/>
    <x v="5"/>
    <s v="2"/>
    <x v="0"/>
    <x v="10"/>
    <n v="3"/>
  </r>
  <r>
    <s v="01300"/>
    <x v="0"/>
    <x v="36"/>
    <s v="2"/>
    <x v="1"/>
    <s v="80"/>
    <x v="3"/>
    <s v="2"/>
    <x v="0"/>
    <x v="4"/>
    <n v="2"/>
  </r>
  <r>
    <s v="01300"/>
    <x v="0"/>
    <x v="36"/>
    <s v="2"/>
    <x v="1"/>
    <s v="80"/>
    <x v="3"/>
    <s v="1"/>
    <x v="2"/>
    <x v="6"/>
    <n v="215"/>
  </r>
  <r>
    <s v="01300"/>
    <x v="0"/>
    <x v="36"/>
    <s v="2"/>
    <x v="1"/>
    <s v="40"/>
    <x v="0"/>
    <s v="2"/>
    <x v="0"/>
    <x v="0"/>
    <n v="1"/>
  </r>
  <r>
    <s v="01301"/>
    <x v="0"/>
    <x v="37"/>
    <s v="2"/>
    <x v="1"/>
    <s v="60"/>
    <x v="4"/>
    <s v="1"/>
    <x v="2"/>
    <x v="6"/>
    <n v="11"/>
  </r>
  <r>
    <s v="01301"/>
    <x v="0"/>
    <x v="37"/>
    <s v="2"/>
    <x v="1"/>
    <s v="40"/>
    <x v="0"/>
    <s v="2"/>
    <x v="0"/>
    <x v="1"/>
    <n v="11"/>
  </r>
  <r>
    <s v="01301"/>
    <x v="0"/>
    <x v="37"/>
    <s v="1"/>
    <x v="0"/>
    <s v="10"/>
    <x v="1"/>
    <s v="2"/>
    <x v="0"/>
    <x v="2"/>
    <n v="5"/>
  </r>
  <r>
    <s v="01301"/>
    <x v="0"/>
    <x v="37"/>
    <s v="1"/>
    <x v="0"/>
    <s v="60"/>
    <x v="4"/>
    <s v="1"/>
    <x v="2"/>
    <x v="6"/>
    <n v="9"/>
  </r>
  <r>
    <s v="01301"/>
    <x v="0"/>
    <x v="37"/>
    <s v="1"/>
    <x v="0"/>
    <s v="30"/>
    <x v="5"/>
    <s v="2"/>
    <x v="0"/>
    <x v="2"/>
    <n v="3"/>
  </r>
  <r>
    <s v="01301"/>
    <x v="0"/>
    <x v="37"/>
    <s v="1"/>
    <x v="0"/>
    <s v="35"/>
    <x v="11"/>
    <s v="2"/>
    <x v="0"/>
    <x v="2"/>
    <n v="1"/>
  </r>
  <r>
    <s v="01301"/>
    <x v="0"/>
    <x v="37"/>
    <s v="1"/>
    <x v="0"/>
    <s v="80"/>
    <x v="3"/>
    <s v="1"/>
    <x v="2"/>
    <x v="6"/>
    <n v="28"/>
  </r>
  <r>
    <s v="01301"/>
    <x v="0"/>
    <x v="37"/>
    <s v="1"/>
    <x v="0"/>
    <s v="60"/>
    <x v="4"/>
    <s v="2"/>
    <x v="0"/>
    <x v="1"/>
    <n v="6"/>
  </r>
  <r>
    <s v="01301"/>
    <x v="0"/>
    <x v="37"/>
    <s v="2"/>
    <x v="1"/>
    <s v="60"/>
    <x v="4"/>
    <s v="2"/>
    <x v="0"/>
    <x v="13"/>
    <n v="1"/>
  </r>
  <r>
    <s v="01301"/>
    <x v="0"/>
    <x v="37"/>
    <s v="1"/>
    <x v="0"/>
    <s v="80"/>
    <x v="3"/>
    <s v="2"/>
    <x v="0"/>
    <x v="4"/>
    <n v="1"/>
  </r>
  <r>
    <s v="01301"/>
    <x v="0"/>
    <x v="37"/>
    <s v="2"/>
    <x v="1"/>
    <s v="80"/>
    <x v="3"/>
    <s v="1"/>
    <x v="2"/>
    <x v="6"/>
    <n v="46"/>
  </r>
  <r>
    <s v="01301"/>
    <x v="0"/>
    <x v="37"/>
    <s v="2"/>
    <x v="1"/>
    <s v="60"/>
    <x v="4"/>
    <s v="2"/>
    <x v="0"/>
    <x v="1"/>
    <n v="3"/>
  </r>
  <r>
    <s v="01301"/>
    <x v="0"/>
    <x v="37"/>
    <s v="1"/>
    <x v="0"/>
    <s v="40"/>
    <x v="0"/>
    <s v="2"/>
    <x v="0"/>
    <x v="1"/>
    <n v="10"/>
  </r>
  <r>
    <s v="01301"/>
    <x v="0"/>
    <x v="37"/>
    <s v="1"/>
    <x v="0"/>
    <s v="60"/>
    <x v="4"/>
    <s v="2"/>
    <x v="0"/>
    <x v="4"/>
    <n v="4"/>
  </r>
  <r>
    <s v="01301"/>
    <x v="0"/>
    <x v="37"/>
    <s v="2"/>
    <x v="1"/>
    <s v="10"/>
    <x v="1"/>
    <s v="2"/>
    <x v="0"/>
    <x v="2"/>
    <n v="1"/>
  </r>
  <r>
    <s v="01301"/>
    <x v="0"/>
    <x v="37"/>
    <s v="1"/>
    <x v="0"/>
    <s v="20"/>
    <x v="9"/>
    <s v="2"/>
    <x v="0"/>
    <x v="2"/>
    <n v="1"/>
  </r>
  <r>
    <s v="01301"/>
    <x v="0"/>
    <x v="37"/>
    <s v="2"/>
    <x v="1"/>
    <s v="60"/>
    <x v="4"/>
    <s v="2"/>
    <x v="0"/>
    <x v="2"/>
    <n v="1"/>
  </r>
  <r>
    <s v="01301"/>
    <x v="0"/>
    <x v="37"/>
    <s v="2"/>
    <x v="1"/>
    <s v="60"/>
    <x v="4"/>
    <s v="2"/>
    <x v="0"/>
    <x v="4"/>
    <n v="7"/>
  </r>
  <r>
    <s v="01301"/>
    <x v="0"/>
    <x v="37"/>
    <s v="1"/>
    <x v="0"/>
    <s v="30"/>
    <x v="5"/>
    <s v="2"/>
    <x v="0"/>
    <x v="10"/>
    <n v="1"/>
  </r>
  <r>
    <s v="01301"/>
    <x v="0"/>
    <x v="37"/>
    <s v="1"/>
    <x v="0"/>
    <s v="40"/>
    <x v="0"/>
    <s v="2"/>
    <x v="0"/>
    <x v="2"/>
    <n v="2"/>
  </r>
  <r>
    <s v="01301"/>
    <x v="0"/>
    <x v="37"/>
    <s v="2"/>
    <x v="1"/>
    <s v="40"/>
    <x v="0"/>
    <s v="2"/>
    <x v="0"/>
    <x v="2"/>
    <n v="3"/>
  </r>
  <r>
    <s v="01302"/>
    <x v="0"/>
    <x v="38"/>
    <s v="2"/>
    <x v="1"/>
    <s v="60"/>
    <x v="4"/>
    <s v="1"/>
    <x v="2"/>
    <x v="6"/>
    <n v="7"/>
  </r>
  <r>
    <s v="01302"/>
    <x v="0"/>
    <x v="38"/>
    <s v="2"/>
    <x v="1"/>
    <s v="60"/>
    <x v="4"/>
    <s v="2"/>
    <x v="0"/>
    <x v="4"/>
    <n v="2"/>
  </r>
  <r>
    <s v="01302"/>
    <x v="0"/>
    <x v="38"/>
    <s v="1"/>
    <x v="0"/>
    <s v="10"/>
    <x v="1"/>
    <s v="2"/>
    <x v="0"/>
    <x v="2"/>
    <n v="3"/>
  </r>
  <r>
    <s v="01302"/>
    <x v="0"/>
    <x v="38"/>
    <s v="2"/>
    <x v="1"/>
    <s v="60"/>
    <x v="4"/>
    <s v="2"/>
    <x v="0"/>
    <x v="1"/>
    <n v="2"/>
  </r>
  <r>
    <s v="01302"/>
    <x v="0"/>
    <x v="38"/>
    <s v="2"/>
    <x v="1"/>
    <s v="40"/>
    <x v="0"/>
    <s v="2"/>
    <x v="0"/>
    <x v="4"/>
    <n v="2"/>
  </r>
  <r>
    <s v="01302"/>
    <x v="0"/>
    <x v="38"/>
    <s v="1"/>
    <x v="0"/>
    <s v="60"/>
    <x v="4"/>
    <s v="1"/>
    <x v="2"/>
    <x v="6"/>
    <n v="7"/>
  </r>
  <r>
    <s v="01302"/>
    <x v="0"/>
    <x v="38"/>
    <s v="2"/>
    <x v="1"/>
    <s v="40"/>
    <x v="0"/>
    <s v="2"/>
    <x v="0"/>
    <x v="2"/>
    <n v="2"/>
  </r>
  <r>
    <s v="01302"/>
    <x v="0"/>
    <x v="38"/>
    <s v="1"/>
    <x v="0"/>
    <s v="80"/>
    <x v="3"/>
    <s v="2"/>
    <x v="0"/>
    <x v="4"/>
    <n v="1"/>
  </r>
  <r>
    <s v="01302"/>
    <x v="0"/>
    <x v="38"/>
    <s v="2"/>
    <x v="1"/>
    <s v="60"/>
    <x v="4"/>
    <s v="2"/>
    <x v="0"/>
    <x v="13"/>
    <n v="1"/>
  </r>
  <r>
    <s v="01302"/>
    <x v="0"/>
    <x v="38"/>
    <s v="2"/>
    <x v="1"/>
    <s v="80"/>
    <x v="3"/>
    <s v="1"/>
    <x v="2"/>
    <x v="6"/>
    <n v="12"/>
  </r>
  <r>
    <s v="01302"/>
    <x v="0"/>
    <x v="38"/>
    <s v="1"/>
    <x v="0"/>
    <s v="40"/>
    <x v="0"/>
    <s v="2"/>
    <x v="0"/>
    <x v="1"/>
    <n v="6"/>
  </r>
  <r>
    <s v="01302"/>
    <x v="0"/>
    <x v="38"/>
    <s v="1"/>
    <x v="0"/>
    <s v="60"/>
    <x v="4"/>
    <s v="2"/>
    <x v="0"/>
    <x v="1"/>
    <n v="4"/>
  </r>
  <r>
    <s v="01302"/>
    <x v="0"/>
    <x v="38"/>
    <s v="1"/>
    <x v="0"/>
    <s v="80"/>
    <x v="3"/>
    <s v="1"/>
    <x v="2"/>
    <x v="6"/>
    <n v="7"/>
  </r>
  <r>
    <s v="01302"/>
    <x v="0"/>
    <x v="38"/>
    <s v="2"/>
    <x v="1"/>
    <s v="40"/>
    <x v="0"/>
    <s v="2"/>
    <x v="0"/>
    <x v="1"/>
    <n v="4"/>
  </r>
  <r>
    <s v="01302"/>
    <x v="0"/>
    <x v="38"/>
    <s v="1"/>
    <x v="0"/>
    <s v="30"/>
    <x v="5"/>
    <s v="2"/>
    <x v="0"/>
    <x v="0"/>
    <n v="1"/>
  </r>
  <r>
    <s v="01302"/>
    <x v="0"/>
    <x v="38"/>
    <s v="1"/>
    <x v="0"/>
    <s v="60"/>
    <x v="4"/>
    <s v="2"/>
    <x v="0"/>
    <x v="4"/>
    <n v="1"/>
  </r>
  <r>
    <s v="01400"/>
    <x v="0"/>
    <x v="39"/>
    <s v="1"/>
    <x v="0"/>
    <s v="03"/>
    <x v="6"/>
    <s v="2"/>
    <x v="0"/>
    <x v="0"/>
    <n v="2"/>
  </r>
  <r>
    <s v="01400"/>
    <x v="0"/>
    <x v="39"/>
    <s v="2"/>
    <x v="1"/>
    <s v="80"/>
    <x v="3"/>
    <s v="2"/>
    <x v="0"/>
    <x v="1"/>
    <n v="9"/>
  </r>
  <r>
    <s v="01400"/>
    <x v="0"/>
    <x v="39"/>
    <s v="2"/>
    <x v="1"/>
    <s v="03"/>
    <x v="6"/>
    <s v="2"/>
    <x v="0"/>
    <x v="1"/>
    <n v="1"/>
  </r>
  <r>
    <s v="01400"/>
    <x v="0"/>
    <x v="39"/>
    <s v="2"/>
    <x v="1"/>
    <s v="05"/>
    <x v="7"/>
    <s v="2"/>
    <x v="0"/>
    <x v="0"/>
    <n v="1"/>
  </r>
  <r>
    <s v="01400"/>
    <x v="0"/>
    <x v="39"/>
    <s v="1"/>
    <x v="0"/>
    <s v="80"/>
    <x v="3"/>
    <s v="1"/>
    <x v="2"/>
    <x v="6"/>
    <n v="380"/>
  </r>
  <r>
    <s v="01400"/>
    <x v="0"/>
    <x v="39"/>
    <s v="1"/>
    <x v="0"/>
    <s v="80"/>
    <x v="3"/>
    <s v="2"/>
    <x v="0"/>
    <x v="0"/>
    <n v="18"/>
  </r>
  <r>
    <s v="01400"/>
    <x v="0"/>
    <x v="39"/>
    <s v="1"/>
    <x v="0"/>
    <s v="40"/>
    <x v="0"/>
    <s v="5"/>
    <x v="6"/>
    <x v="2"/>
    <n v="2"/>
  </r>
  <r>
    <s v="01400"/>
    <x v="0"/>
    <x v="39"/>
    <s v="1"/>
    <x v="0"/>
    <s v="60"/>
    <x v="4"/>
    <s v="2"/>
    <x v="0"/>
    <x v="5"/>
    <n v="1"/>
  </r>
  <r>
    <s v="01400"/>
    <x v="0"/>
    <x v="39"/>
    <s v="2"/>
    <x v="1"/>
    <s v="60"/>
    <x v="4"/>
    <s v="5"/>
    <x v="6"/>
    <x v="5"/>
    <n v="1"/>
  </r>
  <r>
    <s v="01400"/>
    <x v="0"/>
    <x v="39"/>
    <s v="1"/>
    <x v="0"/>
    <s v="60"/>
    <x v="4"/>
    <s v="3"/>
    <x v="1"/>
    <x v="0"/>
    <n v="5"/>
  </r>
  <r>
    <s v="01400"/>
    <x v="0"/>
    <x v="39"/>
    <s v="1"/>
    <x v="0"/>
    <s v="60"/>
    <x v="4"/>
    <s v="2"/>
    <x v="0"/>
    <x v="2"/>
    <n v="44"/>
  </r>
  <r>
    <s v="01400"/>
    <x v="0"/>
    <x v="39"/>
    <s v="1"/>
    <x v="0"/>
    <s v="80"/>
    <x v="3"/>
    <s v="5"/>
    <x v="6"/>
    <x v="14"/>
    <n v="2"/>
  </r>
  <r>
    <s v="01400"/>
    <x v="0"/>
    <x v="39"/>
    <s v="1"/>
    <x v="0"/>
    <s v="50"/>
    <x v="2"/>
    <s v="2"/>
    <x v="0"/>
    <x v="0"/>
    <n v="1"/>
  </r>
  <r>
    <s v="01400"/>
    <x v="0"/>
    <x v="39"/>
    <s v="1"/>
    <x v="0"/>
    <s v="80"/>
    <x v="3"/>
    <s v="3"/>
    <x v="1"/>
    <x v="7"/>
    <n v="1"/>
  </r>
  <r>
    <s v="01400"/>
    <x v="0"/>
    <x v="39"/>
    <s v="2"/>
    <x v="1"/>
    <s v="80"/>
    <x v="3"/>
    <s v="2"/>
    <x v="0"/>
    <x v="2"/>
    <n v="29"/>
  </r>
  <r>
    <s v="01400"/>
    <x v="0"/>
    <x v="39"/>
    <s v="2"/>
    <x v="1"/>
    <s v="40"/>
    <x v="0"/>
    <s v="2"/>
    <x v="0"/>
    <x v="1"/>
    <n v="38"/>
  </r>
  <r>
    <s v="01400"/>
    <x v="0"/>
    <x v="39"/>
    <s v="1"/>
    <x v="0"/>
    <s v="60"/>
    <x v="4"/>
    <s v="5"/>
    <x v="6"/>
    <x v="0"/>
    <n v="3"/>
  </r>
  <r>
    <s v="01400"/>
    <x v="0"/>
    <x v="39"/>
    <s v="1"/>
    <x v="0"/>
    <s v="10"/>
    <x v="1"/>
    <s v="2"/>
    <x v="0"/>
    <x v="2"/>
    <n v="11"/>
  </r>
  <r>
    <s v="01400"/>
    <x v="0"/>
    <x v="39"/>
    <s v="2"/>
    <x v="1"/>
    <s v="03"/>
    <x v="6"/>
    <s v="2"/>
    <x v="0"/>
    <x v="0"/>
    <n v="1"/>
  </r>
  <r>
    <s v="01400"/>
    <x v="0"/>
    <x v="39"/>
    <s v="1"/>
    <x v="0"/>
    <s v="30"/>
    <x v="5"/>
    <s v="2"/>
    <x v="0"/>
    <x v="1"/>
    <n v="1"/>
  </r>
  <r>
    <s v="01400"/>
    <x v="0"/>
    <x v="39"/>
    <s v="2"/>
    <x v="1"/>
    <s v="30"/>
    <x v="5"/>
    <s v="2"/>
    <x v="0"/>
    <x v="2"/>
    <n v="12"/>
  </r>
  <r>
    <s v="01400"/>
    <x v="0"/>
    <x v="39"/>
    <s v="2"/>
    <x v="1"/>
    <s v="80"/>
    <x v="3"/>
    <s v="5"/>
    <x v="6"/>
    <x v="2"/>
    <n v="4"/>
  </r>
  <r>
    <s v="01400"/>
    <x v="0"/>
    <x v="39"/>
    <s v="2"/>
    <x v="1"/>
    <s v="60"/>
    <x v="4"/>
    <s v="2"/>
    <x v="0"/>
    <x v="0"/>
    <n v="232"/>
  </r>
  <r>
    <s v="01400"/>
    <x v="0"/>
    <x v="39"/>
    <s v="2"/>
    <x v="1"/>
    <s v="30"/>
    <x v="5"/>
    <s v="2"/>
    <x v="0"/>
    <x v="0"/>
    <n v="6"/>
  </r>
  <r>
    <s v="01400"/>
    <x v="0"/>
    <x v="39"/>
    <s v="1"/>
    <x v="0"/>
    <s v="10"/>
    <x v="1"/>
    <s v="2"/>
    <x v="0"/>
    <x v="0"/>
    <n v="4"/>
  </r>
  <r>
    <s v="01400"/>
    <x v="0"/>
    <x v="39"/>
    <s v="1"/>
    <x v="0"/>
    <s v="80"/>
    <x v="3"/>
    <s v="3"/>
    <x v="1"/>
    <x v="13"/>
    <n v="1"/>
  </r>
  <r>
    <s v="01400"/>
    <x v="0"/>
    <x v="39"/>
    <s v="1"/>
    <x v="0"/>
    <s v="80"/>
    <x v="3"/>
    <s v="7"/>
    <x v="5"/>
    <x v="6"/>
    <n v="6"/>
  </r>
  <r>
    <s v="01400"/>
    <x v="0"/>
    <x v="39"/>
    <s v="1"/>
    <x v="0"/>
    <s v="30"/>
    <x v="5"/>
    <s v="2"/>
    <x v="0"/>
    <x v="0"/>
    <n v="10"/>
  </r>
  <r>
    <s v="01400"/>
    <x v="0"/>
    <x v="39"/>
    <s v="2"/>
    <x v="1"/>
    <s v="60"/>
    <x v="4"/>
    <s v="5"/>
    <x v="6"/>
    <x v="13"/>
    <n v="4"/>
  </r>
  <r>
    <s v="01400"/>
    <x v="0"/>
    <x v="39"/>
    <s v="2"/>
    <x v="1"/>
    <s v="40"/>
    <x v="0"/>
    <s v="2"/>
    <x v="0"/>
    <x v="0"/>
    <n v="311"/>
  </r>
  <r>
    <s v="01400"/>
    <x v="0"/>
    <x v="39"/>
    <s v="2"/>
    <x v="1"/>
    <s v="35"/>
    <x v="11"/>
    <s v="2"/>
    <x v="0"/>
    <x v="2"/>
    <n v="1"/>
  </r>
  <r>
    <s v="01400"/>
    <x v="0"/>
    <x v="39"/>
    <s v="2"/>
    <x v="1"/>
    <s v="60"/>
    <x v="4"/>
    <s v="5"/>
    <x v="6"/>
    <x v="2"/>
    <n v="1"/>
  </r>
  <r>
    <s v="01400"/>
    <x v="0"/>
    <x v="39"/>
    <s v="2"/>
    <x v="1"/>
    <s v="40"/>
    <x v="0"/>
    <s v="1"/>
    <x v="2"/>
    <x v="6"/>
    <n v="2"/>
  </r>
  <r>
    <s v="01400"/>
    <x v="0"/>
    <x v="39"/>
    <s v="2"/>
    <x v="1"/>
    <s v="40"/>
    <x v="0"/>
    <s v="2"/>
    <x v="0"/>
    <x v="2"/>
    <n v="191"/>
  </r>
  <r>
    <s v="01400"/>
    <x v="0"/>
    <x v="39"/>
    <s v="1"/>
    <x v="0"/>
    <s v="40"/>
    <x v="0"/>
    <s v="2"/>
    <x v="0"/>
    <x v="2"/>
    <n v="112"/>
  </r>
  <r>
    <s v="01400"/>
    <x v="0"/>
    <x v="39"/>
    <s v="1"/>
    <x v="0"/>
    <s v="30"/>
    <x v="5"/>
    <s v="2"/>
    <x v="0"/>
    <x v="2"/>
    <n v="14"/>
  </r>
  <r>
    <s v="01400"/>
    <x v="0"/>
    <x v="39"/>
    <s v="2"/>
    <x v="1"/>
    <s v="60"/>
    <x v="4"/>
    <s v="2"/>
    <x v="0"/>
    <x v="1"/>
    <n v="14"/>
  </r>
  <r>
    <s v="01400"/>
    <x v="0"/>
    <x v="39"/>
    <s v="2"/>
    <x v="1"/>
    <s v="80"/>
    <x v="3"/>
    <s v="5"/>
    <x v="6"/>
    <x v="14"/>
    <n v="1"/>
  </r>
  <r>
    <s v="01400"/>
    <x v="0"/>
    <x v="39"/>
    <s v="1"/>
    <x v="0"/>
    <s v="60"/>
    <x v="4"/>
    <s v="2"/>
    <x v="0"/>
    <x v="0"/>
    <n v="112"/>
  </r>
  <r>
    <s v="01400"/>
    <x v="0"/>
    <x v="39"/>
    <s v="2"/>
    <x v="1"/>
    <s v="80"/>
    <x v="3"/>
    <s v="2"/>
    <x v="0"/>
    <x v="7"/>
    <n v="4"/>
  </r>
  <r>
    <s v="01400"/>
    <x v="0"/>
    <x v="39"/>
    <s v="1"/>
    <x v="0"/>
    <s v="60"/>
    <x v="4"/>
    <s v="1"/>
    <x v="2"/>
    <x v="6"/>
    <n v="80"/>
  </r>
  <r>
    <s v="01400"/>
    <x v="0"/>
    <x v="39"/>
    <s v="2"/>
    <x v="1"/>
    <s v="60"/>
    <x v="4"/>
    <s v="3"/>
    <x v="1"/>
    <x v="0"/>
    <n v="2"/>
  </r>
  <r>
    <s v="01400"/>
    <x v="0"/>
    <x v="39"/>
    <s v="2"/>
    <x v="1"/>
    <s v="60"/>
    <x v="4"/>
    <s v="2"/>
    <x v="0"/>
    <x v="5"/>
    <n v="10"/>
  </r>
  <r>
    <s v="01400"/>
    <x v="0"/>
    <x v="39"/>
    <s v="2"/>
    <x v="1"/>
    <s v="80"/>
    <x v="3"/>
    <s v="5"/>
    <x v="6"/>
    <x v="13"/>
    <n v="4"/>
  </r>
  <r>
    <s v="01400"/>
    <x v="0"/>
    <x v="39"/>
    <s v="2"/>
    <x v="1"/>
    <s v="80"/>
    <x v="3"/>
    <s v="2"/>
    <x v="0"/>
    <x v="0"/>
    <n v="24"/>
  </r>
  <r>
    <s v="01400"/>
    <x v="0"/>
    <x v="39"/>
    <s v="2"/>
    <x v="1"/>
    <s v="80"/>
    <x v="3"/>
    <s v="1"/>
    <x v="2"/>
    <x v="6"/>
    <n v="201"/>
  </r>
  <r>
    <s v="01400"/>
    <x v="0"/>
    <x v="39"/>
    <s v="1"/>
    <x v="0"/>
    <s v="40"/>
    <x v="0"/>
    <s v="2"/>
    <x v="0"/>
    <x v="0"/>
    <n v="142"/>
  </r>
  <r>
    <s v="01400"/>
    <x v="0"/>
    <x v="39"/>
    <s v="1"/>
    <x v="0"/>
    <s v="80"/>
    <x v="3"/>
    <s v="3"/>
    <x v="1"/>
    <x v="0"/>
    <n v="11"/>
  </r>
  <r>
    <s v="01400"/>
    <x v="0"/>
    <x v="39"/>
    <s v="2"/>
    <x v="1"/>
    <s v="60"/>
    <x v="4"/>
    <s v="2"/>
    <x v="0"/>
    <x v="7"/>
    <n v="12"/>
  </r>
  <r>
    <s v="01400"/>
    <x v="0"/>
    <x v="39"/>
    <s v="2"/>
    <x v="1"/>
    <s v="05"/>
    <x v="7"/>
    <s v="2"/>
    <x v="0"/>
    <x v="2"/>
    <n v="3"/>
  </r>
  <r>
    <s v="01400"/>
    <x v="0"/>
    <x v="39"/>
    <s v="1"/>
    <x v="0"/>
    <s v="80"/>
    <x v="3"/>
    <s v="2"/>
    <x v="0"/>
    <x v="1"/>
    <n v="2"/>
  </r>
  <r>
    <s v="01400"/>
    <x v="0"/>
    <x v="39"/>
    <s v="2"/>
    <x v="1"/>
    <s v="10"/>
    <x v="1"/>
    <s v="2"/>
    <x v="0"/>
    <x v="2"/>
    <n v="10"/>
  </r>
  <r>
    <s v="01400"/>
    <x v="0"/>
    <x v="39"/>
    <s v="1"/>
    <x v="0"/>
    <s v="05"/>
    <x v="7"/>
    <s v="2"/>
    <x v="0"/>
    <x v="2"/>
    <n v="16"/>
  </r>
  <r>
    <s v="01400"/>
    <x v="0"/>
    <x v="39"/>
    <s v="1"/>
    <x v="0"/>
    <s v="40"/>
    <x v="0"/>
    <s v="2"/>
    <x v="0"/>
    <x v="1"/>
    <n v="16"/>
  </r>
  <r>
    <s v="01400"/>
    <x v="0"/>
    <x v="39"/>
    <s v="2"/>
    <x v="1"/>
    <s v="40"/>
    <x v="0"/>
    <s v="2"/>
    <x v="0"/>
    <x v="5"/>
    <n v="5"/>
  </r>
  <r>
    <s v="01400"/>
    <x v="0"/>
    <x v="39"/>
    <s v="1"/>
    <x v="0"/>
    <s v="35"/>
    <x v="11"/>
    <s v="2"/>
    <x v="0"/>
    <x v="0"/>
    <n v="1"/>
  </r>
  <r>
    <s v="01400"/>
    <x v="0"/>
    <x v="39"/>
    <s v="2"/>
    <x v="1"/>
    <s v="40"/>
    <x v="0"/>
    <s v="2"/>
    <x v="0"/>
    <x v="7"/>
    <n v="2"/>
  </r>
  <r>
    <s v="01400"/>
    <x v="0"/>
    <x v="39"/>
    <s v="1"/>
    <x v="0"/>
    <s v="60"/>
    <x v="4"/>
    <s v="2"/>
    <x v="0"/>
    <x v="1"/>
    <n v="5"/>
  </r>
  <r>
    <s v="01400"/>
    <x v="0"/>
    <x v="39"/>
    <s v="2"/>
    <x v="1"/>
    <s v="80"/>
    <x v="3"/>
    <s v="3"/>
    <x v="1"/>
    <x v="0"/>
    <n v="16"/>
  </r>
  <r>
    <s v="01400"/>
    <x v="0"/>
    <x v="39"/>
    <s v="2"/>
    <x v="1"/>
    <s v="03"/>
    <x v="6"/>
    <s v="2"/>
    <x v="0"/>
    <x v="2"/>
    <n v="10"/>
  </r>
  <r>
    <s v="01400"/>
    <x v="0"/>
    <x v="39"/>
    <s v="2"/>
    <x v="1"/>
    <s v="10"/>
    <x v="1"/>
    <s v="2"/>
    <x v="0"/>
    <x v="0"/>
    <n v="4"/>
  </r>
  <r>
    <s v="01400"/>
    <x v="0"/>
    <x v="39"/>
    <s v="2"/>
    <x v="1"/>
    <s v="60"/>
    <x v="4"/>
    <s v="1"/>
    <x v="2"/>
    <x v="6"/>
    <n v="33"/>
  </r>
  <r>
    <s v="01400"/>
    <x v="0"/>
    <x v="39"/>
    <s v="1"/>
    <x v="0"/>
    <s v="60"/>
    <x v="4"/>
    <s v="5"/>
    <x v="6"/>
    <x v="13"/>
    <n v="2"/>
  </r>
  <r>
    <s v="01400"/>
    <x v="0"/>
    <x v="39"/>
    <s v="1"/>
    <x v="0"/>
    <s v="80"/>
    <x v="3"/>
    <s v="2"/>
    <x v="0"/>
    <x v="2"/>
    <n v="14"/>
  </r>
  <r>
    <s v="01400"/>
    <x v="0"/>
    <x v="39"/>
    <s v="2"/>
    <x v="1"/>
    <s v="80"/>
    <x v="3"/>
    <s v="2"/>
    <x v="0"/>
    <x v="5"/>
    <n v="1"/>
  </r>
  <r>
    <s v="01400"/>
    <x v="0"/>
    <x v="39"/>
    <s v="2"/>
    <x v="1"/>
    <s v="60"/>
    <x v="4"/>
    <s v="2"/>
    <x v="0"/>
    <x v="2"/>
    <n v="70"/>
  </r>
  <r>
    <s v="01400"/>
    <x v="0"/>
    <x v="39"/>
    <s v="1"/>
    <x v="0"/>
    <s v="80"/>
    <x v="3"/>
    <s v="5"/>
    <x v="6"/>
    <x v="0"/>
    <n v="10"/>
  </r>
  <r>
    <s v="01400"/>
    <x v="0"/>
    <x v="39"/>
    <s v="1"/>
    <x v="0"/>
    <s v="40"/>
    <x v="0"/>
    <s v="1"/>
    <x v="2"/>
    <x v="6"/>
    <n v="2"/>
  </r>
  <r>
    <s v="01400"/>
    <x v="0"/>
    <x v="39"/>
    <s v="2"/>
    <x v="1"/>
    <s v="80"/>
    <x v="3"/>
    <s v="5"/>
    <x v="6"/>
    <x v="0"/>
    <n v="6"/>
  </r>
  <r>
    <s v="01400"/>
    <x v="0"/>
    <x v="39"/>
    <s v="1"/>
    <x v="0"/>
    <s v="70"/>
    <x v="8"/>
    <s v="3"/>
    <x v="1"/>
    <x v="0"/>
    <n v="1"/>
  </r>
  <r>
    <s v="01400"/>
    <x v="0"/>
    <x v="39"/>
    <s v="1"/>
    <x v="0"/>
    <s v="05"/>
    <x v="7"/>
    <s v="2"/>
    <x v="0"/>
    <x v="0"/>
    <n v="2"/>
  </r>
  <r>
    <s v="01400"/>
    <x v="0"/>
    <x v="39"/>
    <s v="1"/>
    <x v="0"/>
    <s v="80"/>
    <x v="3"/>
    <s v="5"/>
    <x v="6"/>
    <x v="13"/>
    <n v="5"/>
  </r>
  <r>
    <s v="01400"/>
    <x v="0"/>
    <x v="39"/>
    <s v="2"/>
    <x v="1"/>
    <s v="40"/>
    <x v="0"/>
    <s v="7"/>
    <x v="5"/>
    <x v="6"/>
    <n v="1"/>
  </r>
  <r>
    <s v="01400"/>
    <x v="0"/>
    <x v="39"/>
    <s v="1"/>
    <x v="0"/>
    <s v="60"/>
    <x v="4"/>
    <s v="2"/>
    <x v="0"/>
    <x v="13"/>
    <n v="2"/>
  </r>
  <r>
    <s v="01400"/>
    <x v="0"/>
    <x v="39"/>
    <s v="1"/>
    <x v="0"/>
    <s v="60"/>
    <x v="4"/>
    <s v="2"/>
    <x v="0"/>
    <x v="7"/>
    <n v="4"/>
  </r>
  <r>
    <s v="01400"/>
    <x v="0"/>
    <x v="39"/>
    <s v="1"/>
    <x v="0"/>
    <s v="03"/>
    <x v="6"/>
    <s v="2"/>
    <x v="0"/>
    <x v="2"/>
    <n v="10"/>
  </r>
  <r>
    <s v="01500"/>
    <x v="0"/>
    <x v="40"/>
    <s v="2"/>
    <x v="1"/>
    <s v="60"/>
    <x v="4"/>
    <s v="2"/>
    <x v="0"/>
    <x v="0"/>
    <n v="4"/>
  </r>
  <r>
    <s v="01500"/>
    <x v="0"/>
    <x v="40"/>
    <s v="2"/>
    <x v="1"/>
    <s v="60"/>
    <x v="4"/>
    <s v="1"/>
    <x v="2"/>
    <x v="6"/>
    <n v="101"/>
  </r>
  <r>
    <s v="01500"/>
    <x v="0"/>
    <x v="40"/>
    <s v="2"/>
    <x v="1"/>
    <s v="20"/>
    <x v="9"/>
    <s v="2"/>
    <x v="0"/>
    <x v="2"/>
    <n v="1"/>
  </r>
  <r>
    <s v="01500"/>
    <x v="0"/>
    <x v="40"/>
    <s v="2"/>
    <x v="1"/>
    <s v="10"/>
    <x v="1"/>
    <s v="2"/>
    <x v="0"/>
    <x v="10"/>
    <n v="1"/>
  </r>
  <r>
    <s v="01500"/>
    <x v="0"/>
    <x v="40"/>
    <s v="1"/>
    <x v="0"/>
    <s v="35"/>
    <x v="11"/>
    <s v="2"/>
    <x v="0"/>
    <x v="0"/>
    <n v="2"/>
  </r>
  <r>
    <s v="01500"/>
    <x v="0"/>
    <x v="40"/>
    <s v="2"/>
    <x v="1"/>
    <s v="40"/>
    <x v="0"/>
    <s v="2"/>
    <x v="0"/>
    <x v="8"/>
    <n v="4"/>
  </r>
  <r>
    <s v="01500"/>
    <x v="0"/>
    <x v="40"/>
    <s v="1"/>
    <x v="0"/>
    <s v="30"/>
    <x v="5"/>
    <s v="2"/>
    <x v="0"/>
    <x v="0"/>
    <n v="26"/>
  </r>
  <r>
    <s v="01500"/>
    <x v="0"/>
    <x v="40"/>
    <s v="1"/>
    <x v="0"/>
    <s v="10"/>
    <x v="1"/>
    <s v="2"/>
    <x v="0"/>
    <x v="2"/>
    <n v="46"/>
  </r>
  <r>
    <s v="01500"/>
    <x v="0"/>
    <x v="40"/>
    <s v="2"/>
    <x v="1"/>
    <s v="35"/>
    <x v="11"/>
    <s v="2"/>
    <x v="0"/>
    <x v="2"/>
    <n v="2"/>
  </r>
  <r>
    <s v="01500"/>
    <x v="0"/>
    <x v="40"/>
    <s v="2"/>
    <x v="1"/>
    <s v="05"/>
    <x v="7"/>
    <s v="2"/>
    <x v="0"/>
    <x v="2"/>
    <n v="7"/>
  </r>
  <r>
    <s v="01500"/>
    <x v="0"/>
    <x v="40"/>
    <s v="1"/>
    <x v="0"/>
    <s v="60"/>
    <x v="4"/>
    <s v="2"/>
    <x v="0"/>
    <x v="0"/>
    <n v="6"/>
  </r>
  <r>
    <s v="01500"/>
    <x v="0"/>
    <x v="40"/>
    <s v="1"/>
    <x v="0"/>
    <s v="80"/>
    <x v="3"/>
    <s v="2"/>
    <x v="0"/>
    <x v="2"/>
    <n v="2"/>
  </r>
  <r>
    <s v="01500"/>
    <x v="0"/>
    <x v="40"/>
    <s v="1"/>
    <x v="0"/>
    <s v="60"/>
    <x v="4"/>
    <s v="2"/>
    <x v="0"/>
    <x v="2"/>
    <n v="33"/>
  </r>
  <r>
    <s v="01500"/>
    <x v="0"/>
    <x v="40"/>
    <s v="1"/>
    <x v="0"/>
    <s v="70"/>
    <x v="8"/>
    <s v="2"/>
    <x v="0"/>
    <x v="2"/>
    <n v="1"/>
  </r>
  <r>
    <s v="01500"/>
    <x v="0"/>
    <x v="40"/>
    <s v="1"/>
    <x v="0"/>
    <s v="40"/>
    <x v="0"/>
    <s v="2"/>
    <x v="0"/>
    <x v="0"/>
    <n v="10"/>
  </r>
  <r>
    <s v="01500"/>
    <x v="0"/>
    <x v="40"/>
    <s v="2"/>
    <x v="1"/>
    <s v="60"/>
    <x v="4"/>
    <s v="2"/>
    <x v="0"/>
    <x v="4"/>
    <n v="12"/>
  </r>
  <r>
    <s v="01500"/>
    <x v="0"/>
    <x v="40"/>
    <s v="1"/>
    <x v="0"/>
    <s v="10"/>
    <x v="1"/>
    <s v="2"/>
    <x v="0"/>
    <x v="0"/>
    <n v="6"/>
  </r>
  <r>
    <s v="01500"/>
    <x v="0"/>
    <x v="40"/>
    <s v="1"/>
    <x v="0"/>
    <s v="03"/>
    <x v="6"/>
    <s v="2"/>
    <x v="0"/>
    <x v="2"/>
    <n v="20"/>
  </r>
  <r>
    <s v="01500"/>
    <x v="0"/>
    <x v="40"/>
    <s v="2"/>
    <x v="1"/>
    <s v="60"/>
    <x v="4"/>
    <s v="2"/>
    <x v="0"/>
    <x v="2"/>
    <n v="32"/>
  </r>
  <r>
    <s v="01500"/>
    <x v="0"/>
    <x v="40"/>
    <s v="1"/>
    <x v="0"/>
    <s v="80"/>
    <x v="3"/>
    <s v="2"/>
    <x v="0"/>
    <x v="4"/>
    <n v="1"/>
  </r>
  <r>
    <s v="01500"/>
    <x v="0"/>
    <x v="40"/>
    <s v="2"/>
    <x v="1"/>
    <s v="30"/>
    <x v="5"/>
    <s v="2"/>
    <x v="0"/>
    <x v="0"/>
    <n v="18"/>
  </r>
  <r>
    <s v="01500"/>
    <x v="0"/>
    <x v="40"/>
    <s v="1"/>
    <x v="0"/>
    <s v="80"/>
    <x v="3"/>
    <s v="2"/>
    <x v="0"/>
    <x v="1"/>
    <n v="3"/>
  </r>
  <r>
    <s v="01500"/>
    <x v="0"/>
    <x v="40"/>
    <s v="1"/>
    <x v="0"/>
    <s v="20"/>
    <x v="9"/>
    <s v="2"/>
    <x v="0"/>
    <x v="2"/>
    <n v="1"/>
  </r>
  <r>
    <s v="01500"/>
    <x v="0"/>
    <x v="40"/>
    <s v="2"/>
    <x v="1"/>
    <s v="03"/>
    <x v="6"/>
    <s v="2"/>
    <x v="0"/>
    <x v="2"/>
    <n v="7"/>
  </r>
  <r>
    <s v="01500"/>
    <x v="0"/>
    <x v="40"/>
    <s v="1"/>
    <x v="0"/>
    <s v="40"/>
    <x v="0"/>
    <s v="2"/>
    <x v="0"/>
    <x v="2"/>
    <n v="203"/>
  </r>
  <r>
    <s v="01500"/>
    <x v="0"/>
    <x v="40"/>
    <s v="2"/>
    <x v="1"/>
    <s v="30"/>
    <x v="5"/>
    <s v="2"/>
    <x v="0"/>
    <x v="1"/>
    <n v="2"/>
  </r>
  <r>
    <s v="01500"/>
    <x v="0"/>
    <x v="40"/>
    <s v="1"/>
    <x v="0"/>
    <s v="60"/>
    <x v="4"/>
    <s v="2"/>
    <x v="0"/>
    <x v="4"/>
    <n v="3"/>
  </r>
  <r>
    <s v="01500"/>
    <x v="0"/>
    <x v="40"/>
    <s v="2"/>
    <x v="1"/>
    <s v="10"/>
    <x v="1"/>
    <s v="2"/>
    <x v="0"/>
    <x v="0"/>
    <n v="2"/>
  </r>
  <r>
    <s v="01500"/>
    <x v="0"/>
    <x v="40"/>
    <s v="2"/>
    <x v="1"/>
    <s v="40"/>
    <x v="0"/>
    <s v="2"/>
    <x v="0"/>
    <x v="2"/>
    <n v="318"/>
  </r>
  <r>
    <s v="01500"/>
    <x v="0"/>
    <x v="40"/>
    <s v="2"/>
    <x v="1"/>
    <s v="80"/>
    <x v="3"/>
    <s v="2"/>
    <x v="0"/>
    <x v="1"/>
    <n v="4"/>
  </r>
  <r>
    <s v="01500"/>
    <x v="0"/>
    <x v="40"/>
    <s v="1"/>
    <x v="0"/>
    <s v="60"/>
    <x v="4"/>
    <s v="2"/>
    <x v="0"/>
    <x v="1"/>
    <n v="25"/>
  </r>
  <r>
    <s v="01500"/>
    <x v="0"/>
    <x v="40"/>
    <s v="2"/>
    <x v="1"/>
    <s v="40"/>
    <x v="0"/>
    <s v="2"/>
    <x v="0"/>
    <x v="4"/>
    <n v="13"/>
  </r>
  <r>
    <s v="01500"/>
    <x v="0"/>
    <x v="40"/>
    <s v="2"/>
    <x v="1"/>
    <s v="60"/>
    <x v="4"/>
    <s v="2"/>
    <x v="0"/>
    <x v="1"/>
    <n v="72"/>
  </r>
  <r>
    <s v="01500"/>
    <x v="0"/>
    <x v="40"/>
    <s v="1"/>
    <x v="0"/>
    <s v="60"/>
    <x v="4"/>
    <s v="1"/>
    <x v="2"/>
    <x v="6"/>
    <n v="226"/>
  </r>
  <r>
    <s v="01500"/>
    <x v="0"/>
    <x v="40"/>
    <s v="1"/>
    <x v="0"/>
    <s v="35"/>
    <x v="11"/>
    <s v="2"/>
    <x v="0"/>
    <x v="2"/>
    <n v="2"/>
  </r>
  <r>
    <s v="01500"/>
    <x v="0"/>
    <x v="40"/>
    <s v="2"/>
    <x v="1"/>
    <s v="30"/>
    <x v="5"/>
    <s v="2"/>
    <x v="0"/>
    <x v="2"/>
    <n v="33"/>
  </r>
  <r>
    <s v="01500"/>
    <x v="0"/>
    <x v="40"/>
    <s v="1"/>
    <x v="0"/>
    <s v="40"/>
    <x v="0"/>
    <s v="1"/>
    <x v="2"/>
    <x v="6"/>
    <n v="42"/>
  </r>
  <r>
    <s v="01500"/>
    <x v="0"/>
    <x v="40"/>
    <s v="2"/>
    <x v="1"/>
    <s v="40"/>
    <x v="0"/>
    <s v="1"/>
    <x v="2"/>
    <x v="6"/>
    <n v="15"/>
  </r>
  <r>
    <s v="01500"/>
    <x v="0"/>
    <x v="40"/>
    <s v="2"/>
    <x v="1"/>
    <s v="80"/>
    <x v="3"/>
    <s v="1"/>
    <x v="2"/>
    <x v="6"/>
    <n v="344"/>
  </r>
  <r>
    <s v="01500"/>
    <x v="0"/>
    <x v="40"/>
    <s v="1"/>
    <x v="0"/>
    <s v="05"/>
    <x v="7"/>
    <s v="2"/>
    <x v="0"/>
    <x v="2"/>
    <n v="23"/>
  </r>
  <r>
    <s v="01500"/>
    <x v="0"/>
    <x v="40"/>
    <s v="2"/>
    <x v="1"/>
    <s v="80"/>
    <x v="3"/>
    <s v="2"/>
    <x v="0"/>
    <x v="2"/>
    <n v="1"/>
  </r>
  <r>
    <s v="01500"/>
    <x v="0"/>
    <x v="40"/>
    <s v="2"/>
    <x v="1"/>
    <s v="10"/>
    <x v="1"/>
    <s v="2"/>
    <x v="0"/>
    <x v="2"/>
    <n v="20"/>
  </r>
  <r>
    <s v="01500"/>
    <x v="0"/>
    <x v="40"/>
    <s v="1"/>
    <x v="0"/>
    <s v="30"/>
    <x v="5"/>
    <s v="2"/>
    <x v="0"/>
    <x v="2"/>
    <n v="57"/>
  </r>
  <r>
    <s v="01500"/>
    <x v="0"/>
    <x v="40"/>
    <s v="2"/>
    <x v="1"/>
    <s v="40"/>
    <x v="0"/>
    <s v="2"/>
    <x v="0"/>
    <x v="1"/>
    <n v="294"/>
  </r>
  <r>
    <s v="01500"/>
    <x v="0"/>
    <x v="40"/>
    <s v="2"/>
    <x v="1"/>
    <s v="40"/>
    <x v="0"/>
    <s v="2"/>
    <x v="0"/>
    <x v="0"/>
    <n v="25"/>
  </r>
  <r>
    <s v="01500"/>
    <x v="0"/>
    <x v="40"/>
    <s v="2"/>
    <x v="1"/>
    <s v="60"/>
    <x v="4"/>
    <s v="2"/>
    <x v="0"/>
    <x v="8"/>
    <n v="5"/>
  </r>
  <r>
    <s v="01500"/>
    <x v="0"/>
    <x v="40"/>
    <s v="1"/>
    <x v="0"/>
    <s v="40"/>
    <x v="0"/>
    <s v="2"/>
    <x v="0"/>
    <x v="4"/>
    <n v="2"/>
  </r>
  <r>
    <s v="01500"/>
    <x v="0"/>
    <x v="40"/>
    <s v="1"/>
    <x v="0"/>
    <s v="80"/>
    <x v="3"/>
    <s v="1"/>
    <x v="2"/>
    <x v="6"/>
    <n v="566"/>
  </r>
  <r>
    <s v="01500"/>
    <x v="0"/>
    <x v="40"/>
    <s v="1"/>
    <x v="0"/>
    <s v="40"/>
    <x v="0"/>
    <s v="2"/>
    <x v="0"/>
    <x v="1"/>
    <n v="103"/>
  </r>
  <r>
    <s v="01700"/>
    <x v="0"/>
    <x v="41"/>
    <s v="2"/>
    <x v="1"/>
    <s v="40"/>
    <x v="0"/>
    <s v="2"/>
    <x v="0"/>
    <x v="4"/>
    <n v="14"/>
  </r>
  <r>
    <s v="01700"/>
    <x v="0"/>
    <x v="41"/>
    <s v="1"/>
    <x v="0"/>
    <s v="60"/>
    <x v="4"/>
    <s v="2"/>
    <x v="0"/>
    <x v="2"/>
    <n v="16"/>
  </r>
  <r>
    <s v="01700"/>
    <x v="0"/>
    <x v="41"/>
    <s v="2"/>
    <x v="1"/>
    <s v="05"/>
    <x v="7"/>
    <s v="2"/>
    <x v="0"/>
    <x v="2"/>
    <n v="2"/>
  </r>
  <r>
    <s v="01700"/>
    <x v="0"/>
    <x v="41"/>
    <s v="1"/>
    <x v="0"/>
    <s v="80"/>
    <x v="3"/>
    <s v="2"/>
    <x v="0"/>
    <x v="2"/>
    <n v="2"/>
  </r>
  <r>
    <s v="01700"/>
    <x v="0"/>
    <x v="41"/>
    <s v="2"/>
    <x v="1"/>
    <s v="80"/>
    <x v="3"/>
    <s v="2"/>
    <x v="0"/>
    <x v="8"/>
    <n v="1"/>
  </r>
  <r>
    <s v="01700"/>
    <x v="0"/>
    <x v="41"/>
    <s v="1"/>
    <x v="0"/>
    <s v="40"/>
    <x v="0"/>
    <s v="2"/>
    <x v="0"/>
    <x v="4"/>
    <n v="9"/>
  </r>
  <r>
    <s v="01700"/>
    <x v="0"/>
    <x v="41"/>
    <s v="2"/>
    <x v="1"/>
    <s v="35"/>
    <x v="11"/>
    <s v="2"/>
    <x v="0"/>
    <x v="10"/>
    <n v="2"/>
  </r>
  <r>
    <s v="01700"/>
    <x v="0"/>
    <x v="41"/>
    <s v="2"/>
    <x v="1"/>
    <s v="80"/>
    <x v="3"/>
    <s v="2"/>
    <x v="0"/>
    <x v="2"/>
    <n v="3"/>
  </r>
  <r>
    <s v="01700"/>
    <x v="0"/>
    <x v="41"/>
    <s v="2"/>
    <x v="1"/>
    <s v="60"/>
    <x v="4"/>
    <s v="2"/>
    <x v="0"/>
    <x v="4"/>
    <n v="7"/>
  </r>
  <r>
    <s v="01700"/>
    <x v="0"/>
    <x v="41"/>
    <s v="2"/>
    <x v="1"/>
    <s v="90"/>
    <x v="14"/>
    <s v="1"/>
    <x v="2"/>
    <x v="6"/>
    <n v="3"/>
  </r>
  <r>
    <s v="01700"/>
    <x v="0"/>
    <x v="41"/>
    <s v="1"/>
    <x v="0"/>
    <s v="20"/>
    <x v="9"/>
    <s v="2"/>
    <x v="0"/>
    <x v="2"/>
    <n v="2"/>
  </r>
  <r>
    <s v="01700"/>
    <x v="0"/>
    <x v="41"/>
    <s v="1"/>
    <x v="0"/>
    <s v="35"/>
    <x v="11"/>
    <s v="2"/>
    <x v="0"/>
    <x v="2"/>
    <n v="94"/>
  </r>
  <r>
    <s v="01700"/>
    <x v="0"/>
    <x v="41"/>
    <s v="2"/>
    <x v="1"/>
    <s v="40"/>
    <x v="0"/>
    <s v="1"/>
    <x v="2"/>
    <x v="6"/>
    <n v="54"/>
  </r>
  <r>
    <s v="01700"/>
    <x v="0"/>
    <x v="41"/>
    <s v="2"/>
    <x v="1"/>
    <s v="60"/>
    <x v="4"/>
    <s v="2"/>
    <x v="0"/>
    <x v="2"/>
    <n v="39"/>
  </r>
  <r>
    <s v="01700"/>
    <x v="0"/>
    <x v="41"/>
    <s v="2"/>
    <x v="1"/>
    <s v="40"/>
    <x v="0"/>
    <s v="2"/>
    <x v="0"/>
    <x v="2"/>
    <n v="507"/>
  </r>
  <r>
    <s v="01700"/>
    <x v="0"/>
    <x v="41"/>
    <s v="2"/>
    <x v="1"/>
    <s v="80"/>
    <x v="3"/>
    <s v="1"/>
    <x v="2"/>
    <x v="6"/>
    <n v="186"/>
  </r>
  <r>
    <s v="01700"/>
    <x v="0"/>
    <x v="41"/>
    <s v="1"/>
    <x v="0"/>
    <s v="60"/>
    <x v="4"/>
    <s v="2"/>
    <x v="0"/>
    <x v="4"/>
    <n v="5"/>
  </r>
  <r>
    <s v="01700"/>
    <x v="0"/>
    <x v="41"/>
    <s v="2"/>
    <x v="1"/>
    <s v="60"/>
    <x v="4"/>
    <s v="1"/>
    <x v="2"/>
    <x v="6"/>
    <n v="41"/>
  </r>
  <r>
    <s v="01700"/>
    <x v="0"/>
    <x v="41"/>
    <s v="2"/>
    <x v="1"/>
    <s v="40"/>
    <x v="0"/>
    <s v="2"/>
    <x v="0"/>
    <x v="8"/>
    <n v="1"/>
  </r>
  <r>
    <s v="01700"/>
    <x v="0"/>
    <x v="41"/>
    <s v="1"/>
    <x v="0"/>
    <s v="80"/>
    <x v="3"/>
    <s v="1"/>
    <x v="2"/>
    <x v="6"/>
    <n v="227"/>
  </r>
  <r>
    <s v="01700"/>
    <x v="0"/>
    <x v="41"/>
    <s v="2"/>
    <x v="1"/>
    <s v="35"/>
    <x v="11"/>
    <s v="2"/>
    <x v="0"/>
    <x v="2"/>
    <n v="59"/>
  </r>
  <r>
    <s v="01700"/>
    <x v="0"/>
    <x v="41"/>
    <s v="1"/>
    <x v="0"/>
    <s v="05"/>
    <x v="7"/>
    <s v="2"/>
    <x v="0"/>
    <x v="2"/>
    <n v="12"/>
  </r>
  <r>
    <s v="01700"/>
    <x v="0"/>
    <x v="41"/>
    <s v="2"/>
    <x v="1"/>
    <s v="30"/>
    <x v="5"/>
    <s v="2"/>
    <x v="0"/>
    <x v="2"/>
    <n v="2"/>
  </r>
  <r>
    <s v="01700"/>
    <x v="0"/>
    <x v="41"/>
    <s v="1"/>
    <x v="0"/>
    <s v="80"/>
    <x v="3"/>
    <s v="2"/>
    <x v="0"/>
    <x v="4"/>
    <n v="3"/>
  </r>
  <r>
    <s v="01700"/>
    <x v="0"/>
    <x v="41"/>
    <s v="1"/>
    <x v="0"/>
    <s v="60"/>
    <x v="4"/>
    <s v="1"/>
    <x v="2"/>
    <x v="6"/>
    <n v="33"/>
  </r>
  <r>
    <s v="01700"/>
    <x v="0"/>
    <x v="41"/>
    <s v="1"/>
    <x v="0"/>
    <s v="70"/>
    <x v="8"/>
    <s v="1"/>
    <x v="2"/>
    <x v="6"/>
    <n v="1"/>
  </r>
  <r>
    <s v="01700"/>
    <x v="0"/>
    <x v="41"/>
    <s v="2"/>
    <x v="1"/>
    <s v="10"/>
    <x v="1"/>
    <s v="2"/>
    <x v="0"/>
    <x v="2"/>
    <n v="19"/>
  </r>
  <r>
    <s v="01700"/>
    <x v="0"/>
    <x v="41"/>
    <s v="1"/>
    <x v="0"/>
    <s v="10"/>
    <x v="1"/>
    <s v="2"/>
    <x v="0"/>
    <x v="2"/>
    <n v="76"/>
  </r>
  <r>
    <s v="01700"/>
    <x v="0"/>
    <x v="41"/>
    <s v="1"/>
    <x v="0"/>
    <s v="40"/>
    <x v="0"/>
    <s v="2"/>
    <x v="0"/>
    <x v="2"/>
    <n v="218"/>
  </r>
  <r>
    <s v="01700"/>
    <x v="0"/>
    <x v="41"/>
    <s v="1"/>
    <x v="0"/>
    <s v="35"/>
    <x v="11"/>
    <s v="2"/>
    <x v="0"/>
    <x v="10"/>
    <n v="3"/>
  </r>
  <r>
    <s v="01700"/>
    <x v="0"/>
    <x v="41"/>
    <s v="1"/>
    <x v="0"/>
    <s v="30"/>
    <x v="5"/>
    <s v="2"/>
    <x v="0"/>
    <x v="2"/>
    <n v="2"/>
  </r>
  <r>
    <s v="01700"/>
    <x v="0"/>
    <x v="41"/>
    <s v="2"/>
    <x v="1"/>
    <s v="20"/>
    <x v="9"/>
    <s v="2"/>
    <x v="0"/>
    <x v="2"/>
    <n v="5"/>
  </r>
  <r>
    <s v="01700"/>
    <x v="0"/>
    <x v="41"/>
    <s v="1"/>
    <x v="0"/>
    <s v="90"/>
    <x v="14"/>
    <s v="1"/>
    <x v="2"/>
    <x v="6"/>
    <n v="1"/>
  </r>
  <r>
    <s v="01700"/>
    <x v="0"/>
    <x v="41"/>
    <s v="1"/>
    <x v="0"/>
    <s v="40"/>
    <x v="0"/>
    <s v="1"/>
    <x v="2"/>
    <x v="6"/>
    <n v="39"/>
  </r>
  <r>
    <s v="01800"/>
    <x v="2"/>
    <x v="42"/>
    <s v="1"/>
    <x v="0"/>
    <s v="05"/>
    <x v="7"/>
    <s v="2"/>
    <x v="0"/>
    <x v="2"/>
    <n v="17"/>
  </r>
  <r>
    <s v="01800"/>
    <x v="2"/>
    <x v="42"/>
    <s v="2"/>
    <x v="1"/>
    <s v="60"/>
    <x v="4"/>
    <s v="2"/>
    <x v="0"/>
    <x v="2"/>
    <n v="1"/>
  </r>
  <r>
    <s v="01800"/>
    <x v="2"/>
    <x v="42"/>
    <s v="1"/>
    <x v="0"/>
    <s v="40"/>
    <x v="0"/>
    <s v="1"/>
    <x v="2"/>
    <x v="6"/>
    <n v="19"/>
  </r>
  <r>
    <s v="01800"/>
    <x v="2"/>
    <x v="42"/>
    <s v="2"/>
    <x v="1"/>
    <s v="30"/>
    <x v="5"/>
    <s v="2"/>
    <x v="0"/>
    <x v="10"/>
    <n v="4"/>
  </r>
  <r>
    <s v="01800"/>
    <x v="2"/>
    <x v="42"/>
    <s v="2"/>
    <x v="1"/>
    <s v="60"/>
    <x v="4"/>
    <s v="2"/>
    <x v="0"/>
    <x v="8"/>
    <n v="28"/>
  </r>
  <r>
    <s v="01800"/>
    <x v="2"/>
    <x v="42"/>
    <s v="2"/>
    <x v="1"/>
    <s v="50"/>
    <x v="2"/>
    <s v="2"/>
    <x v="0"/>
    <x v="1"/>
    <n v="1"/>
  </r>
  <r>
    <s v="01800"/>
    <x v="2"/>
    <x v="42"/>
    <s v="2"/>
    <x v="1"/>
    <s v="60"/>
    <x v="4"/>
    <s v="2"/>
    <x v="0"/>
    <x v="1"/>
    <n v="30"/>
  </r>
  <r>
    <s v="01800"/>
    <x v="2"/>
    <x v="42"/>
    <s v="2"/>
    <x v="1"/>
    <s v="40"/>
    <x v="0"/>
    <s v="2"/>
    <x v="0"/>
    <x v="8"/>
    <n v="17"/>
  </r>
  <r>
    <s v="01800"/>
    <x v="2"/>
    <x v="42"/>
    <s v="1"/>
    <x v="0"/>
    <s v="60"/>
    <x v="4"/>
    <s v="1"/>
    <x v="2"/>
    <x v="6"/>
    <n v="98"/>
  </r>
  <r>
    <s v="01800"/>
    <x v="2"/>
    <x v="42"/>
    <s v="2"/>
    <x v="1"/>
    <s v="40"/>
    <x v="0"/>
    <s v="2"/>
    <x v="0"/>
    <x v="4"/>
    <n v="78"/>
  </r>
  <r>
    <s v="01800"/>
    <x v="2"/>
    <x v="42"/>
    <s v="2"/>
    <x v="1"/>
    <s v="60"/>
    <x v="4"/>
    <s v="7"/>
    <x v="5"/>
    <x v="6"/>
    <n v="1"/>
  </r>
  <r>
    <s v="01800"/>
    <x v="2"/>
    <x v="42"/>
    <s v="2"/>
    <x v="1"/>
    <s v="05"/>
    <x v="7"/>
    <s v="2"/>
    <x v="0"/>
    <x v="2"/>
    <n v="2"/>
  </r>
  <r>
    <s v="01800"/>
    <x v="2"/>
    <x v="42"/>
    <s v="2"/>
    <x v="1"/>
    <s v="30"/>
    <x v="5"/>
    <s v="2"/>
    <x v="0"/>
    <x v="2"/>
    <n v="4"/>
  </r>
  <r>
    <s v="01800"/>
    <x v="2"/>
    <x v="42"/>
    <s v="1"/>
    <x v="0"/>
    <s v="80"/>
    <x v="3"/>
    <s v="2"/>
    <x v="0"/>
    <x v="8"/>
    <n v="2"/>
  </r>
  <r>
    <s v="01800"/>
    <x v="2"/>
    <x v="42"/>
    <s v="1"/>
    <x v="0"/>
    <s v="30"/>
    <x v="5"/>
    <s v="2"/>
    <x v="0"/>
    <x v="10"/>
    <n v="3"/>
  </r>
  <r>
    <s v="01800"/>
    <x v="2"/>
    <x v="42"/>
    <s v="2"/>
    <x v="1"/>
    <s v="40"/>
    <x v="0"/>
    <s v="2"/>
    <x v="0"/>
    <x v="0"/>
    <n v="33"/>
  </r>
  <r>
    <s v="01800"/>
    <x v="2"/>
    <x v="42"/>
    <s v="2"/>
    <x v="1"/>
    <s v="10"/>
    <x v="1"/>
    <s v="2"/>
    <x v="0"/>
    <x v="10"/>
    <n v="1"/>
  </r>
  <r>
    <s v="01800"/>
    <x v="2"/>
    <x v="42"/>
    <s v="1"/>
    <x v="0"/>
    <s v="80"/>
    <x v="3"/>
    <s v="2"/>
    <x v="0"/>
    <x v="4"/>
    <n v="1"/>
  </r>
  <r>
    <s v="01800"/>
    <x v="2"/>
    <x v="42"/>
    <s v="1"/>
    <x v="0"/>
    <s v="60"/>
    <x v="4"/>
    <s v="2"/>
    <x v="0"/>
    <x v="10"/>
    <n v="1"/>
  </r>
  <r>
    <s v="01800"/>
    <x v="2"/>
    <x v="42"/>
    <s v="1"/>
    <x v="0"/>
    <s v="40"/>
    <x v="0"/>
    <s v="2"/>
    <x v="0"/>
    <x v="1"/>
    <n v="90"/>
  </r>
  <r>
    <s v="01800"/>
    <x v="2"/>
    <x v="42"/>
    <s v="2"/>
    <x v="1"/>
    <s v="30"/>
    <x v="5"/>
    <s v="2"/>
    <x v="0"/>
    <x v="0"/>
    <n v="4"/>
  </r>
  <r>
    <s v="01800"/>
    <x v="2"/>
    <x v="42"/>
    <s v="1"/>
    <x v="0"/>
    <s v="50"/>
    <x v="2"/>
    <s v="2"/>
    <x v="0"/>
    <x v="0"/>
    <n v="5"/>
  </r>
  <r>
    <s v="01800"/>
    <x v="2"/>
    <x v="42"/>
    <s v="2"/>
    <x v="1"/>
    <s v="05"/>
    <x v="7"/>
    <s v="2"/>
    <x v="0"/>
    <x v="10"/>
    <n v="2"/>
  </r>
  <r>
    <s v="01800"/>
    <x v="2"/>
    <x v="42"/>
    <s v="2"/>
    <x v="1"/>
    <s v="10"/>
    <x v="1"/>
    <s v="2"/>
    <x v="0"/>
    <x v="2"/>
    <n v="6"/>
  </r>
  <r>
    <s v="01800"/>
    <x v="2"/>
    <x v="42"/>
    <s v="2"/>
    <x v="1"/>
    <s v="40"/>
    <x v="0"/>
    <s v="2"/>
    <x v="0"/>
    <x v="2"/>
    <n v="24"/>
  </r>
  <r>
    <s v="01800"/>
    <x v="2"/>
    <x v="42"/>
    <s v="1"/>
    <x v="0"/>
    <s v="80"/>
    <x v="3"/>
    <s v="1"/>
    <x v="2"/>
    <x v="6"/>
    <n v="224"/>
  </r>
  <r>
    <s v="01800"/>
    <x v="2"/>
    <x v="42"/>
    <s v="1"/>
    <x v="0"/>
    <s v="30"/>
    <x v="5"/>
    <s v="2"/>
    <x v="0"/>
    <x v="0"/>
    <n v="17"/>
  </r>
  <r>
    <s v="01800"/>
    <x v="2"/>
    <x v="42"/>
    <s v="2"/>
    <x v="1"/>
    <s v="80"/>
    <x v="3"/>
    <s v="1"/>
    <x v="2"/>
    <x v="6"/>
    <n v="252"/>
  </r>
  <r>
    <s v="01800"/>
    <x v="2"/>
    <x v="42"/>
    <s v="2"/>
    <x v="1"/>
    <s v="40"/>
    <x v="0"/>
    <s v="1"/>
    <x v="2"/>
    <x v="6"/>
    <n v="21"/>
  </r>
  <r>
    <s v="01800"/>
    <x v="2"/>
    <x v="42"/>
    <s v="1"/>
    <x v="0"/>
    <s v="10"/>
    <x v="1"/>
    <s v="2"/>
    <x v="0"/>
    <x v="0"/>
    <n v="7"/>
  </r>
  <r>
    <s v="01800"/>
    <x v="2"/>
    <x v="42"/>
    <s v="1"/>
    <x v="0"/>
    <s v="40"/>
    <x v="0"/>
    <s v="2"/>
    <x v="0"/>
    <x v="2"/>
    <n v="20"/>
  </r>
  <r>
    <s v="01800"/>
    <x v="2"/>
    <x v="42"/>
    <s v="2"/>
    <x v="1"/>
    <s v="50"/>
    <x v="2"/>
    <s v="2"/>
    <x v="0"/>
    <x v="2"/>
    <n v="1"/>
  </r>
  <r>
    <s v="01800"/>
    <x v="2"/>
    <x v="42"/>
    <s v="1"/>
    <x v="0"/>
    <s v="60"/>
    <x v="4"/>
    <s v="2"/>
    <x v="0"/>
    <x v="11"/>
    <n v="2"/>
  </r>
  <r>
    <s v="01800"/>
    <x v="2"/>
    <x v="42"/>
    <s v="1"/>
    <x v="0"/>
    <s v="40"/>
    <x v="0"/>
    <s v="2"/>
    <x v="0"/>
    <x v="13"/>
    <n v="2"/>
  </r>
  <r>
    <s v="01800"/>
    <x v="2"/>
    <x v="42"/>
    <s v="2"/>
    <x v="1"/>
    <s v="10"/>
    <x v="1"/>
    <s v="2"/>
    <x v="0"/>
    <x v="0"/>
    <n v="2"/>
  </r>
  <r>
    <s v="01800"/>
    <x v="2"/>
    <x v="42"/>
    <s v="1"/>
    <x v="0"/>
    <s v="50"/>
    <x v="2"/>
    <s v="2"/>
    <x v="0"/>
    <x v="2"/>
    <n v="2"/>
  </r>
  <r>
    <s v="01800"/>
    <x v="2"/>
    <x v="42"/>
    <s v="2"/>
    <x v="1"/>
    <s v="03"/>
    <x v="6"/>
    <s v="2"/>
    <x v="0"/>
    <x v="2"/>
    <n v="1"/>
  </r>
  <r>
    <s v="01800"/>
    <x v="2"/>
    <x v="42"/>
    <s v="1"/>
    <x v="0"/>
    <s v="10"/>
    <x v="1"/>
    <s v="2"/>
    <x v="0"/>
    <x v="2"/>
    <n v="31"/>
  </r>
  <r>
    <s v="01800"/>
    <x v="2"/>
    <x v="42"/>
    <s v="2"/>
    <x v="1"/>
    <s v="35"/>
    <x v="11"/>
    <s v="2"/>
    <x v="0"/>
    <x v="10"/>
    <n v="1"/>
  </r>
  <r>
    <s v="01800"/>
    <x v="2"/>
    <x v="42"/>
    <s v="2"/>
    <x v="1"/>
    <s v="80"/>
    <x v="3"/>
    <s v="2"/>
    <x v="0"/>
    <x v="2"/>
    <n v="1"/>
  </r>
  <r>
    <s v="01800"/>
    <x v="2"/>
    <x v="42"/>
    <s v="1"/>
    <x v="0"/>
    <s v="35"/>
    <x v="11"/>
    <s v="2"/>
    <x v="0"/>
    <x v="2"/>
    <n v="1"/>
  </r>
  <r>
    <s v="01800"/>
    <x v="2"/>
    <x v="42"/>
    <s v="1"/>
    <x v="0"/>
    <s v="60"/>
    <x v="4"/>
    <s v="2"/>
    <x v="0"/>
    <x v="4"/>
    <n v="20"/>
  </r>
  <r>
    <s v="01800"/>
    <x v="2"/>
    <x v="42"/>
    <s v="2"/>
    <x v="1"/>
    <s v="40"/>
    <x v="0"/>
    <s v="2"/>
    <x v="0"/>
    <x v="1"/>
    <n v="155"/>
  </r>
  <r>
    <s v="01800"/>
    <x v="2"/>
    <x v="42"/>
    <s v="1"/>
    <x v="0"/>
    <s v="03"/>
    <x v="6"/>
    <s v="2"/>
    <x v="0"/>
    <x v="2"/>
    <n v="29"/>
  </r>
  <r>
    <s v="01800"/>
    <x v="2"/>
    <x v="42"/>
    <s v="2"/>
    <x v="1"/>
    <s v="40"/>
    <x v="0"/>
    <s v="2"/>
    <x v="0"/>
    <x v="11"/>
    <n v="1"/>
  </r>
  <r>
    <s v="01800"/>
    <x v="2"/>
    <x v="42"/>
    <s v="2"/>
    <x v="1"/>
    <s v="60"/>
    <x v="4"/>
    <s v="2"/>
    <x v="0"/>
    <x v="4"/>
    <n v="44"/>
  </r>
  <r>
    <s v="01800"/>
    <x v="2"/>
    <x v="42"/>
    <s v="1"/>
    <x v="0"/>
    <s v="30"/>
    <x v="5"/>
    <s v="2"/>
    <x v="0"/>
    <x v="1"/>
    <n v="1"/>
  </r>
  <r>
    <s v="01800"/>
    <x v="2"/>
    <x v="42"/>
    <s v="2"/>
    <x v="1"/>
    <s v="50"/>
    <x v="2"/>
    <s v="2"/>
    <x v="0"/>
    <x v="0"/>
    <n v="6"/>
  </r>
  <r>
    <s v="01800"/>
    <x v="2"/>
    <x v="42"/>
    <s v="1"/>
    <x v="0"/>
    <s v="30"/>
    <x v="5"/>
    <s v="2"/>
    <x v="0"/>
    <x v="2"/>
    <n v="12"/>
  </r>
  <r>
    <s v="01800"/>
    <x v="2"/>
    <x v="42"/>
    <s v="1"/>
    <x v="0"/>
    <s v="60"/>
    <x v="4"/>
    <s v="2"/>
    <x v="0"/>
    <x v="1"/>
    <n v="12"/>
  </r>
  <r>
    <s v="01800"/>
    <x v="2"/>
    <x v="42"/>
    <s v="1"/>
    <x v="0"/>
    <s v="50"/>
    <x v="2"/>
    <s v="2"/>
    <x v="0"/>
    <x v="1"/>
    <n v="1"/>
  </r>
  <r>
    <s v="01800"/>
    <x v="2"/>
    <x v="42"/>
    <s v="2"/>
    <x v="1"/>
    <s v="40"/>
    <x v="0"/>
    <s v="2"/>
    <x v="0"/>
    <x v="10"/>
    <n v="14"/>
  </r>
  <r>
    <s v="01800"/>
    <x v="2"/>
    <x v="42"/>
    <s v="2"/>
    <x v="1"/>
    <s v="60"/>
    <x v="4"/>
    <s v="1"/>
    <x v="2"/>
    <x v="6"/>
    <n v="124"/>
  </r>
  <r>
    <s v="01800"/>
    <x v="2"/>
    <x v="42"/>
    <s v="2"/>
    <x v="1"/>
    <s v="80"/>
    <x v="3"/>
    <s v="2"/>
    <x v="0"/>
    <x v="8"/>
    <n v="2"/>
  </r>
  <r>
    <s v="01800"/>
    <x v="2"/>
    <x v="42"/>
    <s v="1"/>
    <x v="0"/>
    <s v="40"/>
    <x v="0"/>
    <s v="2"/>
    <x v="0"/>
    <x v="8"/>
    <n v="8"/>
  </r>
  <r>
    <s v="01800"/>
    <x v="2"/>
    <x v="42"/>
    <s v="1"/>
    <x v="0"/>
    <s v="40"/>
    <x v="0"/>
    <s v="2"/>
    <x v="0"/>
    <x v="4"/>
    <n v="26"/>
  </r>
  <r>
    <s v="01800"/>
    <x v="2"/>
    <x v="42"/>
    <s v="1"/>
    <x v="0"/>
    <s v="40"/>
    <x v="0"/>
    <s v="2"/>
    <x v="0"/>
    <x v="10"/>
    <n v="8"/>
  </r>
  <r>
    <s v="01800"/>
    <x v="2"/>
    <x v="42"/>
    <s v="2"/>
    <x v="1"/>
    <s v="60"/>
    <x v="4"/>
    <s v="2"/>
    <x v="0"/>
    <x v="10"/>
    <n v="1"/>
  </r>
  <r>
    <s v="01800"/>
    <x v="2"/>
    <x v="42"/>
    <s v="1"/>
    <x v="0"/>
    <s v="60"/>
    <x v="4"/>
    <s v="2"/>
    <x v="0"/>
    <x v="8"/>
    <n v="8"/>
  </r>
  <r>
    <s v="01800"/>
    <x v="2"/>
    <x v="42"/>
    <s v="1"/>
    <x v="0"/>
    <s v="40"/>
    <x v="0"/>
    <s v="2"/>
    <x v="0"/>
    <x v="0"/>
    <n v="27"/>
  </r>
  <r>
    <s v="01900"/>
    <x v="0"/>
    <x v="43"/>
    <s v="1"/>
    <x v="0"/>
    <s v="40"/>
    <x v="0"/>
    <s v="2"/>
    <x v="0"/>
    <x v="10"/>
    <n v="1"/>
  </r>
  <r>
    <s v="01900"/>
    <x v="0"/>
    <x v="43"/>
    <s v="2"/>
    <x v="1"/>
    <s v="60"/>
    <x v="4"/>
    <s v="2"/>
    <x v="0"/>
    <x v="2"/>
    <n v="13"/>
  </r>
  <r>
    <s v="01900"/>
    <x v="0"/>
    <x v="43"/>
    <s v="2"/>
    <x v="1"/>
    <s v="60"/>
    <x v="4"/>
    <s v="1"/>
    <x v="2"/>
    <x v="6"/>
    <n v="232"/>
  </r>
  <r>
    <s v="01900"/>
    <x v="0"/>
    <x v="43"/>
    <s v="2"/>
    <x v="1"/>
    <s v="40"/>
    <x v="0"/>
    <s v="2"/>
    <x v="0"/>
    <x v="1"/>
    <n v="720"/>
  </r>
  <r>
    <s v="01900"/>
    <x v="0"/>
    <x v="43"/>
    <s v="1"/>
    <x v="0"/>
    <s v="80"/>
    <x v="3"/>
    <s v="2"/>
    <x v="0"/>
    <x v="1"/>
    <n v="4"/>
  </r>
  <r>
    <s v="01900"/>
    <x v="0"/>
    <x v="43"/>
    <s v="1"/>
    <x v="0"/>
    <s v="05"/>
    <x v="7"/>
    <s v="2"/>
    <x v="0"/>
    <x v="1"/>
    <n v="1"/>
  </r>
  <r>
    <s v="01900"/>
    <x v="0"/>
    <x v="43"/>
    <s v="2"/>
    <x v="1"/>
    <s v="80"/>
    <x v="3"/>
    <s v="1"/>
    <x v="2"/>
    <x v="6"/>
    <n v="495"/>
  </r>
  <r>
    <s v="01900"/>
    <x v="0"/>
    <x v="43"/>
    <s v="2"/>
    <x v="1"/>
    <s v="90"/>
    <x v="14"/>
    <s v="1"/>
    <x v="2"/>
    <x v="6"/>
    <n v="1"/>
  </r>
  <r>
    <s v="01900"/>
    <x v="0"/>
    <x v="43"/>
    <s v="2"/>
    <x v="1"/>
    <s v="80"/>
    <x v="3"/>
    <s v="2"/>
    <x v="0"/>
    <x v="1"/>
    <n v="8"/>
  </r>
  <r>
    <s v="01900"/>
    <x v="0"/>
    <x v="43"/>
    <s v="2"/>
    <x v="1"/>
    <s v="80"/>
    <x v="3"/>
    <s v="6"/>
    <x v="4"/>
    <x v="6"/>
    <n v="1"/>
  </r>
  <r>
    <s v="01900"/>
    <x v="0"/>
    <x v="43"/>
    <s v="2"/>
    <x v="1"/>
    <s v="30"/>
    <x v="5"/>
    <s v="2"/>
    <x v="0"/>
    <x v="2"/>
    <n v="55"/>
  </r>
  <r>
    <s v="01900"/>
    <x v="0"/>
    <x v="43"/>
    <s v="1"/>
    <x v="0"/>
    <s v="30"/>
    <x v="5"/>
    <s v="2"/>
    <x v="0"/>
    <x v="0"/>
    <n v="1"/>
  </r>
  <r>
    <s v="01900"/>
    <x v="0"/>
    <x v="43"/>
    <s v="1"/>
    <x v="0"/>
    <s v="50"/>
    <x v="2"/>
    <s v="2"/>
    <x v="0"/>
    <x v="8"/>
    <n v="1"/>
  </r>
  <r>
    <s v="01900"/>
    <x v="0"/>
    <x v="43"/>
    <s v="1"/>
    <x v="0"/>
    <s v="60"/>
    <x v="4"/>
    <s v="2"/>
    <x v="0"/>
    <x v="8"/>
    <n v="4"/>
  </r>
  <r>
    <s v="01900"/>
    <x v="0"/>
    <x v="43"/>
    <s v="1"/>
    <x v="0"/>
    <s v="40"/>
    <x v="0"/>
    <s v="2"/>
    <x v="0"/>
    <x v="4"/>
    <n v="30"/>
  </r>
  <r>
    <s v="01900"/>
    <x v="0"/>
    <x v="43"/>
    <s v="2"/>
    <x v="1"/>
    <s v="40"/>
    <x v="0"/>
    <s v="2"/>
    <x v="0"/>
    <x v="2"/>
    <n v="111"/>
  </r>
  <r>
    <s v="01900"/>
    <x v="0"/>
    <x v="43"/>
    <s v="2"/>
    <x v="1"/>
    <s v="80"/>
    <x v="3"/>
    <s v="2"/>
    <x v="0"/>
    <x v="8"/>
    <n v="6"/>
  </r>
  <r>
    <s v="01900"/>
    <x v="0"/>
    <x v="43"/>
    <s v="1"/>
    <x v="0"/>
    <s v="80"/>
    <x v="3"/>
    <s v="6"/>
    <x v="4"/>
    <x v="6"/>
    <n v="1"/>
  </r>
  <r>
    <s v="01900"/>
    <x v="0"/>
    <x v="43"/>
    <s v="1"/>
    <x v="0"/>
    <s v="60"/>
    <x v="4"/>
    <s v="1"/>
    <x v="2"/>
    <x v="6"/>
    <n v="164"/>
  </r>
  <r>
    <s v="01900"/>
    <x v="0"/>
    <x v="43"/>
    <s v="1"/>
    <x v="0"/>
    <s v="40"/>
    <x v="0"/>
    <s v="1"/>
    <x v="2"/>
    <x v="6"/>
    <n v="53"/>
  </r>
  <r>
    <s v="01900"/>
    <x v="0"/>
    <x v="43"/>
    <s v="2"/>
    <x v="1"/>
    <s v="10"/>
    <x v="1"/>
    <s v="2"/>
    <x v="0"/>
    <x v="2"/>
    <n v="105"/>
  </r>
  <r>
    <s v="01900"/>
    <x v="0"/>
    <x v="43"/>
    <s v="1"/>
    <x v="0"/>
    <s v="40"/>
    <x v="0"/>
    <s v="2"/>
    <x v="0"/>
    <x v="2"/>
    <n v="50"/>
  </r>
  <r>
    <s v="01900"/>
    <x v="0"/>
    <x v="43"/>
    <s v="1"/>
    <x v="0"/>
    <s v="30"/>
    <x v="5"/>
    <s v="2"/>
    <x v="0"/>
    <x v="2"/>
    <n v="80"/>
  </r>
  <r>
    <s v="01900"/>
    <x v="0"/>
    <x v="43"/>
    <s v="2"/>
    <x v="1"/>
    <s v="05"/>
    <x v="7"/>
    <s v="2"/>
    <x v="0"/>
    <x v="2"/>
    <n v="32"/>
  </r>
  <r>
    <s v="01900"/>
    <x v="0"/>
    <x v="43"/>
    <s v="1"/>
    <x v="0"/>
    <s v="03"/>
    <x v="6"/>
    <s v="2"/>
    <x v="0"/>
    <x v="2"/>
    <n v="36"/>
  </r>
  <r>
    <s v="01900"/>
    <x v="0"/>
    <x v="43"/>
    <s v="2"/>
    <x v="1"/>
    <s v="80"/>
    <x v="3"/>
    <s v="2"/>
    <x v="0"/>
    <x v="2"/>
    <n v="2"/>
  </r>
  <r>
    <s v="01900"/>
    <x v="0"/>
    <x v="43"/>
    <s v="2"/>
    <x v="1"/>
    <s v="05"/>
    <x v="7"/>
    <s v="2"/>
    <x v="0"/>
    <x v="1"/>
    <n v="1"/>
  </r>
  <r>
    <s v="01900"/>
    <x v="0"/>
    <x v="43"/>
    <s v="1"/>
    <x v="0"/>
    <s v="40"/>
    <x v="0"/>
    <s v="2"/>
    <x v="0"/>
    <x v="8"/>
    <n v="1"/>
  </r>
  <r>
    <s v="01900"/>
    <x v="0"/>
    <x v="43"/>
    <s v="1"/>
    <x v="0"/>
    <s v="05"/>
    <x v="7"/>
    <s v="2"/>
    <x v="0"/>
    <x v="2"/>
    <n v="46"/>
  </r>
  <r>
    <s v="01900"/>
    <x v="0"/>
    <x v="43"/>
    <s v="1"/>
    <x v="0"/>
    <s v="35"/>
    <x v="11"/>
    <s v="2"/>
    <x v="0"/>
    <x v="2"/>
    <n v="1"/>
  </r>
  <r>
    <s v="01900"/>
    <x v="0"/>
    <x v="43"/>
    <s v="1"/>
    <x v="0"/>
    <s v="40"/>
    <x v="0"/>
    <s v="2"/>
    <x v="0"/>
    <x v="1"/>
    <n v="186"/>
  </r>
  <r>
    <s v="01900"/>
    <x v="0"/>
    <x v="43"/>
    <s v="2"/>
    <x v="1"/>
    <s v="60"/>
    <x v="4"/>
    <s v="2"/>
    <x v="0"/>
    <x v="4"/>
    <n v="112"/>
  </r>
  <r>
    <s v="01900"/>
    <x v="0"/>
    <x v="43"/>
    <s v="1"/>
    <x v="0"/>
    <s v="80"/>
    <x v="3"/>
    <s v="2"/>
    <x v="0"/>
    <x v="4"/>
    <n v="2"/>
  </r>
  <r>
    <s v="01900"/>
    <x v="0"/>
    <x v="43"/>
    <s v="1"/>
    <x v="0"/>
    <s v="30"/>
    <x v="5"/>
    <s v="2"/>
    <x v="0"/>
    <x v="1"/>
    <n v="1"/>
  </r>
  <r>
    <s v="01900"/>
    <x v="0"/>
    <x v="43"/>
    <s v="1"/>
    <x v="0"/>
    <s v="80"/>
    <x v="3"/>
    <s v="1"/>
    <x v="2"/>
    <x v="6"/>
    <n v="433"/>
  </r>
  <r>
    <s v="01900"/>
    <x v="0"/>
    <x v="43"/>
    <s v="2"/>
    <x v="1"/>
    <s v="50"/>
    <x v="2"/>
    <s v="2"/>
    <x v="0"/>
    <x v="2"/>
    <n v="2"/>
  </r>
  <r>
    <s v="01900"/>
    <x v="0"/>
    <x v="43"/>
    <s v="1"/>
    <x v="0"/>
    <s v="60"/>
    <x v="4"/>
    <s v="2"/>
    <x v="0"/>
    <x v="2"/>
    <n v="5"/>
  </r>
  <r>
    <s v="01900"/>
    <x v="0"/>
    <x v="43"/>
    <s v="1"/>
    <x v="0"/>
    <s v="80"/>
    <x v="3"/>
    <s v="2"/>
    <x v="0"/>
    <x v="2"/>
    <n v="4"/>
  </r>
  <r>
    <s v="01900"/>
    <x v="0"/>
    <x v="43"/>
    <s v="2"/>
    <x v="1"/>
    <s v="80"/>
    <x v="3"/>
    <s v="2"/>
    <x v="0"/>
    <x v="4"/>
    <n v="16"/>
  </r>
  <r>
    <s v="01900"/>
    <x v="0"/>
    <x v="43"/>
    <s v="1"/>
    <x v="0"/>
    <s v="80"/>
    <x v="3"/>
    <s v="2"/>
    <x v="0"/>
    <x v="8"/>
    <n v="1"/>
  </r>
  <r>
    <s v="01900"/>
    <x v="0"/>
    <x v="43"/>
    <s v="2"/>
    <x v="1"/>
    <s v="40"/>
    <x v="0"/>
    <s v="2"/>
    <x v="0"/>
    <x v="8"/>
    <n v="5"/>
  </r>
  <r>
    <s v="01900"/>
    <x v="0"/>
    <x v="43"/>
    <s v="1"/>
    <x v="0"/>
    <s v="10"/>
    <x v="1"/>
    <s v="2"/>
    <x v="0"/>
    <x v="2"/>
    <n v="70"/>
  </r>
  <r>
    <s v="01900"/>
    <x v="0"/>
    <x v="43"/>
    <s v="1"/>
    <x v="0"/>
    <s v="35"/>
    <x v="11"/>
    <s v="2"/>
    <x v="0"/>
    <x v="0"/>
    <n v="1"/>
  </r>
  <r>
    <s v="01900"/>
    <x v="0"/>
    <x v="43"/>
    <s v="1"/>
    <x v="0"/>
    <s v="60"/>
    <x v="4"/>
    <s v="2"/>
    <x v="0"/>
    <x v="1"/>
    <n v="30"/>
  </r>
  <r>
    <s v="01900"/>
    <x v="0"/>
    <x v="43"/>
    <s v="1"/>
    <x v="0"/>
    <s v="50"/>
    <x v="2"/>
    <s v="2"/>
    <x v="0"/>
    <x v="10"/>
    <n v="1"/>
  </r>
  <r>
    <s v="01900"/>
    <x v="0"/>
    <x v="43"/>
    <s v="2"/>
    <x v="1"/>
    <s v="03"/>
    <x v="6"/>
    <s v="2"/>
    <x v="0"/>
    <x v="2"/>
    <n v="13"/>
  </r>
  <r>
    <s v="01900"/>
    <x v="0"/>
    <x v="43"/>
    <s v="2"/>
    <x v="1"/>
    <s v="21"/>
    <x v="12"/>
    <s v="2"/>
    <x v="0"/>
    <x v="2"/>
    <n v="70"/>
  </r>
  <r>
    <s v="01900"/>
    <x v="0"/>
    <x v="43"/>
    <s v="2"/>
    <x v="1"/>
    <s v="60"/>
    <x v="4"/>
    <s v="6"/>
    <x v="4"/>
    <x v="6"/>
    <n v="1"/>
  </r>
  <r>
    <s v="01900"/>
    <x v="0"/>
    <x v="43"/>
    <s v="1"/>
    <x v="0"/>
    <s v="21"/>
    <x v="12"/>
    <s v="2"/>
    <x v="0"/>
    <x v="2"/>
    <n v="7"/>
  </r>
  <r>
    <s v="01900"/>
    <x v="0"/>
    <x v="43"/>
    <s v="2"/>
    <x v="1"/>
    <s v="60"/>
    <x v="4"/>
    <s v="2"/>
    <x v="0"/>
    <x v="8"/>
    <n v="26"/>
  </r>
  <r>
    <s v="01900"/>
    <x v="0"/>
    <x v="43"/>
    <s v="2"/>
    <x v="1"/>
    <s v="40"/>
    <x v="0"/>
    <s v="1"/>
    <x v="2"/>
    <x v="6"/>
    <n v="59"/>
  </r>
  <r>
    <s v="01900"/>
    <x v="0"/>
    <x v="43"/>
    <s v="1"/>
    <x v="0"/>
    <s v="60"/>
    <x v="4"/>
    <s v="2"/>
    <x v="0"/>
    <x v="4"/>
    <n v="38"/>
  </r>
  <r>
    <s v="01900"/>
    <x v="0"/>
    <x v="43"/>
    <s v="2"/>
    <x v="1"/>
    <s v="40"/>
    <x v="0"/>
    <s v="2"/>
    <x v="0"/>
    <x v="4"/>
    <n v="120"/>
  </r>
  <r>
    <s v="01900"/>
    <x v="0"/>
    <x v="43"/>
    <s v="1"/>
    <x v="0"/>
    <s v="30"/>
    <x v="5"/>
    <s v="2"/>
    <x v="0"/>
    <x v="10"/>
    <n v="1"/>
  </r>
  <r>
    <s v="01900"/>
    <x v="0"/>
    <x v="43"/>
    <s v="2"/>
    <x v="1"/>
    <s v="60"/>
    <x v="4"/>
    <s v="2"/>
    <x v="0"/>
    <x v="1"/>
    <n v="125"/>
  </r>
  <r>
    <s v="01900"/>
    <x v="0"/>
    <x v="43"/>
    <s v="2"/>
    <x v="1"/>
    <s v="40"/>
    <x v="0"/>
    <s v="2"/>
    <x v="0"/>
    <x v="0"/>
    <n v="1"/>
  </r>
  <r>
    <s v="01901"/>
    <x v="0"/>
    <x v="44"/>
    <s v="1"/>
    <x v="0"/>
    <s v="21"/>
    <x v="12"/>
    <s v="2"/>
    <x v="0"/>
    <x v="2"/>
    <n v="1"/>
  </r>
  <r>
    <s v="01901"/>
    <x v="0"/>
    <x v="44"/>
    <s v="2"/>
    <x v="1"/>
    <s v="40"/>
    <x v="0"/>
    <s v="2"/>
    <x v="0"/>
    <x v="1"/>
    <n v="16"/>
  </r>
  <r>
    <s v="01901"/>
    <x v="0"/>
    <x v="44"/>
    <s v="2"/>
    <x v="1"/>
    <s v="30"/>
    <x v="5"/>
    <s v="2"/>
    <x v="0"/>
    <x v="2"/>
    <n v="4"/>
  </r>
  <r>
    <s v="01901"/>
    <x v="0"/>
    <x v="44"/>
    <s v="1"/>
    <x v="0"/>
    <s v="60"/>
    <x v="4"/>
    <s v="2"/>
    <x v="0"/>
    <x v="4"/>
    <n v="1"/>
  </r>
  <r>
    <s v="01901"/>
    <x v="0"/>
    <x v="44"/>
    <s v="2"/>
    <x v="1"/>
    <s v="10"/>
    <x v="1"/>
    <s v="2"/>
    <x v="0"/>
    <x v="2"/>
    <n v="3"/>
  </r>
  <r>
    <s v="01901"/>
    <x v="0"/>
    <x v="44"/>
    <s v="2"/>
    <x v="1"/>
    <s v="40"/>
    <x v="0"/>
    <s v="1"/>
    <x v="2"/>
    <x v="6"/>
    <n v="1"/>
  </r>
  <r>
    <s v="01901"/>
    <x v="0"/>
    <x v="44"/>
    <s v="1"/>
    <x v="0"/>
    <s v="10"/>
    <x v="1"/>
    <s v="2"/>
    <x v="0"/>
    <x v="2"/>
    <n v="1"/>
  </r>
  <r>
    <s v="01901"/>
    <x v="0"/>
    <x v="44"/>
    <s v="2"/>
    <x v="1"/>
    <s v="80"/>
    <x v="3"/>
    <s v="1"/>
    <x v="2"/>
    <x v="6"/>
    <n v="19"/>
  </r>
  <r>
    <s v="01901"/>
    <x v="0"/>
    <x v="44"/>
    <s v="1"/>
    <x v="0"/>
    <s v="80"/>
    <x v="3"/>
    <s v="1"/>
    <x v="2"/>
    <x v="6"/>
    <n v="10"/>
  </r>
  <r>
    <s v="01901"/>
    <x v="0"/>
    <x v="44"/>
    <s v="1"/>
    <x v="0"/>
    <s v="60"/>
    <x v="4"/>
    <s v="1"/>
    <x v="2"/>
    <x v="6"/>
    <n v="5"/>
  </r>
  <r>
    <s v="01901"/>
    <x v="0"/>
    <x v="44"/>
    <s v="1"/>
    <x v="0"/>
    <s v="40"/>
    <x v="0"/>
    <s v="1"/>
    <x v="2"/>
    <x v="6"/>
    <n v="2"/>
  </r>
  <r>
    <s v="01901"/>
    <x v="0"/>
    <x v="44"/>
    <s v="2"/>
    <x v="1"/>
    <s v="40"/>
    <x v="0"/>
    <s v="2"/>
    <x v="0"/>
    <x v="2"/>
    <n v="1"/>
  </r>
  <r>
    <s v="01901"/>
    <x v="0"/>
    <x v="44"/>
    <s v="2"/>
    <x v="1"/>
    <s v="35"/>
    <x v="11"/>
    <s v="2"/>
    <x v="0"/>
    <x v="2"/>
    <n v="1"/>
  </r>
  <r>
    <s v="01901"/>
    <x v="0"/>
    <x v="44"/>
    <s v="2"/>
    <x v="1"/>
    <s v="80"/>
    <x v="3"/>
    <s v="2"/>
    <x v="0"/>
    <x v="8"/>
    <n v="1"/>
  </r>
  <r>
    <s v="01901"/>
    <x v="0"/>
    <x v="44"/>
    <s v="2"/>
    <x v="1"/>
    <s v="60"/>
    <x v="4"/>
    <s v="1"/>
    <x v="2"/>
    <x v="6"/>
    <n v="3"/>
  </r>
  <r>
    <s v="01901"/>
    <x v="0"/>
    <x v="44"/>
    <s v="2"/>
    <x v="1"/>
    <s v="21"/>
    <x v="12"/>
    <s v="2"/>
    <x v="0"/>
    <x v="2"/>
    <n v="1"/>
  </r>
  <r>
    <s v="01901"/>
    <x v="0"/>
    <x v="44"/>
    <s v="1"/>
    <x v="0"/>
    <s v="60"/>
    <x v="4"/>
    <s v="2"/>
    <x v="0"/>
    <x v="1"/>
    <n v="1"/>
  </r>
  <r>
    <s v="01901"/>
    <x v="0"/>
    <x v="44"/>
    <s v="2"/>
    <x v="1"/>
    <s v="60"/>
    <x v="4"/>
    <s v="2"/>
    <x v="0"/>
    <x v="1"/>
    <n v="2"/>
  </r>
  <r>
    <s v="01901"/>
    <x v="0"/>
    <x v="44"/>
    <s v="1"/>
    <x v="0"/>
    <s v="40"/>
    <x v="0"/>
    <s v="2"/>
    <x v="0"/>
    <x v="1"/>
    <n v="8"/>
  </r>
  <r>
    <s v="01901"/>
    <x v="0"/>
    <x v="44"/>
    <s v="2"/>
    <x v="1"/>
    <s v="05"/>
    <x v="7"/>
    <s v="2"/>
    <x v="0"/>
    <x v="2"/>
    <n v="1"/>
  </r>
  <r>
    <s v="01901"/>
    <x v="0"/>
    <x v="44"/>
    <s v="2"/>
    <x v="1"/>
    <s v="40"/>
    <x v="0"/>
    <s v="2"/>
    <x v="0"/>
    <x v="4"/>
    <n v="1"/>
  </r>
  <r>
    <s v="01902"/>
    <x v="0"/>
    <x v="45"/>
    <s v="1"/>
    <x v="0"/>
    <s v="80"/>
    <x v="3"/>
    <s v="1"/>
    <x v="2"/>
    <x v="6"/>
    <n v="1"/>
  </r>
  <r>
    <s v="01902"/>
    <x v="0"/>
    <x v="45"/>
    <s v="1"/>
    <x v="0"/>
    <s v="40"/>
    <x v="0"/>
    <s v="2"/>
    <x v="0"/>
    <x v="2"/>
    <n v="2"/>
  </r>
  <r>
    <s v="01902"/>
    <x v="0"/>
    <x v="45"/>
    <s v="1"/>
    <x v="0"/>
    <s v="10"/>
    <x v="1"/>
    <s v="2"/>
    <x v="0"/>
    <x v="2"/>
    <n v="1"/>
  </r>
  <r>
    <s v="01902"/>
    <x v="0"/>
    <x v="45"/>
    <s v="1"/>
    <x v="0"/>
    <s v="60"/>
    <x v="4"/>
    <s v="2"/>
    <x v="0"/>
    <x v="1"/>
    <n v="1"/>
  </r>
  <r>
    <s v="01902"/>
    <x v="0"/>
    <x v="45"/>
    <s v="2"/>
    <x v="1"/>
    <s v="80"/>
    <x v="3"/>
    <s v="2"/>
    <x v="0"/>
    <x v="8"/>
    <n v="1"/>
  </r>
  <r>
    <s v="01902"/>
    <x v="0"/>
    <x v="45"/>
    <s v="1"/>
    <x v="0"/>
    <s v="03"/>
    <x v="6"/>
    <s v="2"/>
    <x v="0"/>
    <x v="2"/>
    <n v="1"/>
  </r>
  <r>
    <s v="01902"/>
    <x v="0"/>
    <x v="45"/>
    <s v="2"/>
    <x v="1"/>
    <s v="80"/>
    <x v="3"/>
    <s v="1"/>
    <x v="2"/>
    <x v="6"/>
    <n v="10"/>
  </r>
  <r>
    <s v="01902"/>
    <x v="0"/>
    <x v="45"/>
    <s v="1"/>
    <x v="0"/>
    <s v="60"/>
    <x v="4"/>
    <s v="1"/>
    <x v="2"/>
    <x v="6"/>
    <n v="1"/>
  </r>
  <r>
    <s v="01902"/>
    <x v="0"/>
    <x v="45"/>
    <s v="1"/>
    <x v="0"/>
    <s v="40"/>
    <x v="0"/>
    <s v="2"/>
    <x v="0"/>
    <x v="1"/>
    <n v="2"/>
  </r>
  <r>
    <s v="01902"/>
    <x v="0"/>
    <x v="45"/>
    <s v="2"/>
    <x v="1"/>
    <s v="30"/>
    <x v="5"/>
    <s v="2"/>
    <x v="0"/>
    <x v="2"/>
    <n v="2"/>
  </r>
  <r>
    <s v="01902"/>
    <x v="0"/>
    <x v="45"/>
    <s v="1"/>
    <x v="0"/>
    <s v="60"/>
    <x v="4"/>
    <s v="2"/>
    <x v="0"/>
    <x v="4"/>
    <n v="1"/>
  </r>
  <r>
    <s v="01902"/>
    <x v="0"/>
    <x v="45"/>
    <s v="2"/>
    <x v="1"/>
    <s v="40"/>
    <x v="0"/>
    <s v="2"/>
    <x v="0"/>
    <x v="2"/>
    <n v="1"/>
  </r>
  <r>
    <s v="01902"/>
    <x v="0"/>
    <x v="45"/>
    <s v="2"/>
    <x v="1"/>
    <s v="40"/>
    <x v="0"/>
    <s v="2"/>
    <x v="0"/>
    <x v="4"/>
    <n v="1"/>
  </r>
  <r>
    <s v="01902"/>
    <x v="0"/>
    <x v="45"/>
    <s v="2"/>
    <x v="1"/>
    <s v="40"/>
    <x v="0"/>
    <s v="1"/>
    <x v="2"/>
    <x v="6"/>
    <n v="1"/>
  </r>
  <r>
    <s v="01902"/>
    <x v="0"/>
    <x v="45"/>
    <s v="2"/>
    <x v="1"/>
    <s v="05"/>
    <x v="7"/>
    <s v="2"/>
    <x v="0"/>
    <x v="2"/>
    <n v="2"/>
  </r>
  <r>
    <s v="01902"/>
    <x v="0"/>
    <x v="45"/>
    <s v="1"/>
    <x v="0"/>
    <s v="40"/>
    <x v="0"/>
    <s v="1"/>
    <x v="2"/>
    <x v="6"/>
    <n v="1"/>
  </r>
  <r>
    <s v="01902"/>
    <x v="0"/>
    <x v="45"/>
    <s v="1"/>
    <x v="0"/>
    <s v="40"/>
    <x v="0"/>
    <s v="2"/>
    <x v="0"/>
    <x v="4"/>
    <n v="1"/>
  </r>
  <r>
    <s v="01902"/>
    <x v="0"/>
    <x v="45"/>
    <s v="2"/>
    <x v="1"/>
    <s v="60"/>
    <x v="4"/>
    <s v="1"/>
    <x v="2"/>
    <x v="6"/>
    <n v="5"/>
  </r>
  <r>
    <s v="01902"/>
    <x v="0"/>
    <x v="45"/>
    <s v="2"/>
    <x v="1"/>
    <s v="60"/>
    <x v="4"/>
    <s v="2"/>
    <x v="0"/>
    <x v="1"/>
    <n v="1"/>
  </r>
  <r>
    <s v="01902"/>
    <x v="0"/>
    <x v="45"/>
    <s v="2"/>
    <x v="1"/>
    <s v="40"/>
    <x v="0"/>
    <s v="2"/>
    <x v="0"/>
    <x v="1"/>
    <n v="3"/>
  </r>
  <r>
    <s v="02000"/>
    <x v="2"/>
    <x v="46"/>
    <s v="1"/>
    <x v="0"/>
    <s v="05"/>
    <x v="7"/>
    <s v="2"/>
    <x v="0"/>
    <x v="2"/>
    <n v="48"/>
  </r>
  <r>
    <s v="02000"/>
    <x v="2"/>
    <x v="46"/>
    <s v="2"/>
    <x v="1"/>
    <s v="60"/>
    <x v="4"/>
    <s v="2"/>
    <x v="0"/>
    <x v="10"/>
    <n v="1"/>
  </r>
  <r>
    <s v="02000"/>
    <x v="2"/>
    <x v="46"/>
    <s v="2"/>
    <x v="1"/>
    <s v="03"/>
    <x v="6"/>
    <s v="2"/>
    <x v="0"/>
    <x v="2"/>
    <n v="19"/>
  </r>
  <r>
    <s v="02000"/>
    <x v="2"/>
    <x v="46"/>
    <s v="1"/>
    <x v="0"/>
    <s v="60"/>
    <x v="4"/>
    <s v="2"/>
    <x v="0"/>
    <x v="13"/>
    <n v="2"/>
  </r>
  <r>
    <s v="02000"/>
    <x v="2"/>
    <x v="46"/>
    <s v="2"/>
    <x v="1"/>
    <s v="30"/>
    <x v="5"/>
    <s v="2"/>
    <x v="0"/>
    <x v="2"/>
    <n v="49"/>
  </r>
  <r>
    <s v="02000"/>
    <x v="2"/>
    <x v="46"/>
    <s v="2"/>
    <x v="1"/>
    <s v="60"/>
    <x v="4"/>
    <s v="2"/>
    <x v="0"/>
    <x v="8"/>
    <n v="33"/>
  </r>
  <r>
    <s v="02000"/>
    <x v="2"/>
    <x v="46"/>
    <s v="1"/>
    <x v="0"/>
    <s v="10"/>
    <x v="1"/>
    <s v="2"/>
    <x v="0"/>
    <x v="1"/>
    <n v="1"/>
  </r>
  <r>
    <s v="02000"/>
    <x v="2"/>
    <x v="46"/>
    <s v="1"/>
    <x v="0"/>
    <s v="80"/>
    <x v="3"/>
    <s v="4"/>
    <x v="3"/>
    <x v="6"/>
    <n v="23"/>
  </r>
  <r>
    <s v="02000"/>
    <x v="2"/>
    <x v="46"/>
    <s v="2"/>
    <x v="1"/>
    <s v="40"/>
    <x v="0"/>
    <s v="2"/>
    <x v="0"/>
    <x v="4"/>
    <n v="81"/>
  </r>
  <r>
    <s v="02000"/>
    <x v="2"/>
    <x v="46"/>
    <s v="1"/>
    <x v="0"/>
    <s v="40"/>
    <x v="0"/>
    <s v="4"/>
    <x v="3"/>
    <x v="6"/>
    <n v="9"/>
  </r>
  <r>
    <s v="02000"/>
    <x v="2"/>
    <x v="46"/>
    <s v="2"/>
    <x v="1"/>
    <s v="00"/>
    <x v="10"/>
    <s v="2"/>
    <x v="0"/>
    <x v="1"/>
    <n v="1"/>
  </r>
  <r>
    <s v="02000"/>
    <x v="2"/>
    <x v="46"/>
    <s v="2"/>
    <x v="1"/>
    <s v="60"/>
    <x v="4"/>
    <s v="1"/>
    <x v="2"/>
    <x v="6"/>
    <n v="127"/>
  </r>
  <r>
    <s v="02000"/>
    <x v="2"/>
    <x v="46"/>
    <s v="1"/>
    <x v="0"/>
    <s v="40"/>
    <x v="0"/>
    <s v="2"/>
    <x v="0"/>
    <x v="1"/>
    <n v="450"/>
  </r>
  <r>
    <s v="02000"/>
    <x v="2"/>
    <x v="46"/>
    <s v="2"/>
    <x v="1"/>
    <s v="10"/>
    <x v="1"/>
    <s v="2"/>
    <x v="0"/>
    <x v="2"/>
    <n v="254"/>
  </r>
  <r>
    <s v="02000"/>
    <x v="2"/>
    <x v="46"/>
    <s v="1"/>
    <x v="0"/>
    <s v="80"/>
    <x v="3"/>
    <s v="2"/>
    <x v="0"/>
    <x v="1"/>
    <n v="17"/>
  </r>
  <r>
    <s v="02000"/>
    <x v="2"/>
    <x v="46"/>
    <s v="1"/>
    <x v="0"/>
    <s v="60"/>
    <x v="4"/>
    <s v="4"/>
    <x v="3"/>
    <x v="6"/>
    <n v="16"/>
  </r>
  <r>
    <s v="02000"/>
    <x v="2"/>
    <x v="46"/>
    <s v="1"/>
    <x v="0"/>
    <s v="80"/>
    <x v="3"/>
    <s v="1"/>
    <x v="2"/>
    <x v="6"/>
    <n v="495"/>
  </r>
  <r>
    <s v="02000"/>
    <x v="2"/>
    <x v="46"/>
    <s v="1"/>
    <x v="0"/>
    <s v="20"/>
    <x v="9"/>
    <s v="2"/>
    <x v="0"/>
    <x v="2"/>
    <n v="1"/>
  </r>
  <r>
    <s v="02000"/>
    <x v="2"/>
    <x v="46"/>
    <s v="2"/>
    <x v="1"/>
    <s v="80"/>
    <x v="3"/>
    <s v="2"/>
    <x v="0"/>
    <x v="4"/>
    <n v="3"/>
  </r>
  <r>
    <s v="02000"/>
    <x v="2"/>
    <x v="46"/>
    <s v="2"/>
    <x v="1"/>
    <s v="40"/>
    <x v="0"/>
    <s v="2"/>
    <x v="0"/>
    <x v="1"/>
    <n v="1293"/>
  </r>
  <r>
    <s v="02000"/>
    <x v="2"/>
    <x v="46"/>
    <s v="2"/>
    <x v="1"/>
    <s v="60"/>
    <x v="4"/>
    <s v="2"/>
    <x v="0"/>
    <x v="13"/>
    <n v="11"/>
  </r>
  <r>
    <s v="02000"/>
    <x v="2"/>
    <x v="46"/>
    <s v="1"/>
    <x v="0"/>
    <s v="60"/>
    <x v="4"/>
    <s v="2"/>
    <x v="0"/>
    <x v="1"/>
    <n v="106"/>
  </r>
  <r>
    <s v="02000"/>
    <x v="2"/>
    <x v="46"/>
    <s v="2"/>
    <x v="1"/>
    <s v="40"/>
    <x v="0"/>
    <s v="2"/>
    <x v="0"/>
    <x v="2"/>
    <n v="84"/>
  </r>
  <r>
    <s v="02000"/>
    <x v="2"/>
    <x v="46"/>
    <s v="2"/>
    <x v="1"/>
    <s v="21"/>
    <x v="12"/>
    <s v="2"/>
    <x v="0"/>
    <x v="1"/>
    <n v="6"/>
  </r>
  <r>
    <s v="02000"/>
    <x v="2"/>
    <x v="46"/>
    <s v="1"/>
    <x v="0"/>
    <s v="21"/>
    <x v="12"/>
    <s v="2"/>
    <x v="0"/>
    <x v="2"/>
    <n v="18"/>
  </r>
  <r>
    <s v="02000"/>
    <x v="2"/>
    <x v="46"/>
    <s v="1"/>
    <x v="0"/>
    <s v="60"/>
    <x v="4"/>
    <s v="2"/>
    <x v="0"/>
    <x v="4"/>
    <n v="73"/>
  </r>
  <r>
    <s v="02000"/>
    <x v="2"/>
    <x v="46"/>
    <s v="1"/>
    <x v="0"/>
    <s v="90"/>
    <x v="14"/>
    <s v="1"/>
    <x v="2"/>
    <x v="6"/>
    <n v="4"/>
  </r>
  <r>
    <s v="02000"/>
    <x v="2"/>
    <x v="46"/>
    <s v="1"/>
    <x v="0"/>
    <s v="10"/>
    <x v="1"/>
    <s v="2"/>
    <x v="0"/>
    <x v="2"/>
    <n v="124"/>
  </r>
  <r>
    <s v="02000"/>
    <x v="2"/>
    <x v="46"/>
    <s v="2"/>
    <x v="1"/>
    <s v="80"/>
    <x v="3"/>
    <s v="1"/>
    <x v="2"/>
    <x v="6"/>
    <n v="704"/>
  </r>
  <r>
    <s v="02000"/>
    <x v="2"/>
    <x v="46"/>
    <s v="1"/>
    <x v="0"/>
    <s v="30"/>
    <x v="5"/>
    <s v="2"/>
    <x v="0"/>
    <x v="2"/>
    <n v="66"/>
  </r>
  <r>
    <s v="02000"/>
    <x v="2"/>
    <x v="46"/>
    <s v="1"/>
    <x v="0"/>
    <s v="60"/>
    <x v="4"/>
    <s v="1"/>
    <x v="2"/>
    <x v="6"/>
    <n v="106"/>
  </r>
  <r>
    <s v="02000"/>
    <x v="2"/>
    <x v="46"/>
    <s v="2"/>
    <x v="1"/>
    <s v="80"/>
    <x v="3"/>
    <s v="2"/>
    <x v="0"/>
    <x v="2"/>
    <n v="1"/>
  </r>
  <r>
    <s v="02000"/>
    <x v="2"/>
    <x v="46"/>
    <s v="1"/>
    <x v="0"/>
    <s v="60"/>
    <x v="4"/>
    <s v="2"/>
    <x v="0"/>
    <x v="8"/>
    <n v="5"/>
  </r>
  <r>
    <s v="02000"/>
    <x v="2"/>
    <x v="46"/>
    <s v="1"/>
    <x v="0"/>
    <s v="40"/>
    <x v="0"/>
    <s v="2"/>
    <x v="0"/>
    <x v="11"/>
    <n v="1"/>
  </r>
  <r>
    <s v="02000"/>
    <x v="2"/>
    <x v="46"/>
    <s v="2"/>
    <x v="1"/>
    <s v="80"/>
    <x v="3"/>
    <s v="4"/>
    <x v="3"/>
    <x v="6"/>
    <n v="12"/>
  </r>
  <r>
    <s v="02000"/>
    <x v="2"/>
    <x v="46"/>
    <s v="2"/>
    <x v="1"/>
    <s v="40"/>
    <x v="0"/>
    <s v="2"/>
    <x v="0"/>
    <x v="8"/>
    <n v="2"/>
  </r>
  <r>
    <s v="02000"/>
    <x v="2"/>
    <x v="46"/>
    <s v="1"/>
    <x v="0"/>
    <s v="40"/>
    <x v="0"/>
    <s v="2"/>
    <x v="0"/>
    <x v="2"/>
    <n v="41"/>
  </r>
  <r>
    <s v="02000"/>
    <x v="2"/>
    <x v="46"/>
    <s v="1"/>
    <x v="0"/>
    <s v="60"/>
    <x v="4"/>
    <s v="2"/>
    <x v="0"/>
    <x v="2"/>
    <n v="10"/>
  </r>
  <r>
    <s v="02000"/>
    <x v="2"/>
    <x v="46"/>
    <s v="2"/>
    <x v="1"/>
    <s v="10"/>
    <x v="1"/>
    <s v="2"/>
    <x v="0"/>
    <x v="1"/>
    <n v="1"/>
  </r>
  <r>
    <s v="02000"/>
    <x v="2"/>
    <x v="46"/>
    <s v="2"/>
    <x v="1"/>
    <s v="90"/>
    <x v="14"/>
    <s v="1"/>
    <x v="2"/>
    <x v="6"/>
    <n v="2"/>
  </r>
  <r>
    <s v="02000"/>
    <x v="2"/>
    <x v="46"/>
    <s v="2"/>
    <x v="1"/>
    <s v="40"/>
    <x v="0"/>
    <s v="2"/>
    <x v="0"/>
    <x v="10"/>
    <n v="1"/>
  </r>
  <r>
    <s v="02000"/>
    <x v="2"/>
    <x v="46"/>
    <s v="1"/>
    <x v="0"/>
    <s v="40"/>
    <x v="0"/>
    <s v="1"/>
    <x v="2"/>
    <x v="6"/>
    <n v="2"/>
  </r>
  <r>
    <s v="02000"/>
    <x v="2"/>
    <x v="46"/>
    <s v="2"/>
    <x v="1"/>
    <s v="60"/>
    <x v="4"/>
    <s v="2"/>
    <x v="0"/>
    <x v="4"/>
    <n v="269"/>
  </r>
  <r>
    <s v="02000"/>
    <x v="2"/>
    <x v="46"/>
    <s v="1"/>
    <x v="0"/>
    <s v="30"/>
    <x v="5"/>
    <s v="2"/>
    <x v="0"/>
    <x v="10"/>
    <n v="4"/>
  </r>
  <r>
    <s v="02000"/>
    <x v="2"/>
    <x v="46"/>
    <s v="2"/>
    <x v="1"/>
    <s v="21"/>
    <x v="12"/>
    <s v="2"/>
    <x v="0"/>
    <x v="2"/>
    <n v="182"/>
  </r>
  <r>
    <s v="02000"/>
    <x v="2"/>
    <x v="46"/>
    <s v="2"/>
    <x v="1"/>
    <s v="40"/>
    <x v="0"/>
    <s v="4"/>
    <x v="3"/>
    <x v="6"/>
    <n v="3"/>
  </r>
  <r>
    <s v="02000"/>
    <x v="2"/>
    <x v="46"/>
    <s v="1"/>
    <x v="0"/>
    <s v="03"/>
    <x v="6"/>
    <s v="2"/>
    <x v="0"/>
    <x v="2"/>
    <n v="31"/>
  </r>
  <r>
    <s v="02000"/>
    <x v="2"/>
    <x v="46"/>
    <s v="1"/>
    <x v="0"/>
    <s v="80"/>
    <x v="3"/>
    <s v="2"/>
    <x v="0"/>
    <x v="2"/>
    <n v="3"/>
  </r>
  <r>
    <s v="02000"/>
    <x v="2"/>
    <x v="46"/>
    <s v="2"/>
    <x v="1"/>
    <s v="80"/>
    <x v="3"/>
    <s v="2"/>
    <x v="0"/>
    <x v="1"/>
    <n v="12"/>
  </r>
  <r>
    <s v="02000"/>
    <x v="2"/>
    <x v="46"/>
    <s v="2"/>
    <x v="1"/>
    <s v="60"/>
    <x v="4"/>
    <s v="2"/>
    <x v="0"/>
    <x v="1"/>
    <n v="262"/>
  </r>
  <r>
    <s v="02000"/>
    <x v="2"/>
    <x v="46"/>
    <s v="1"/>
    <x v="0"/>
    <s v="80"/>
    <x v="3"/>
    <s v="2"/>
    <x v="0"/>
    <x v="4"/>
    <n v="5"/>
  </r>
  <r>
    <s v="02000"/>
    <x v="2"/>
    <x v="46"/>
    <s v="2"/>
    <x v="1"/>
    <s v="35"/>
    <x v="11"/>
    <s v="2"/>
    <x v="0"/>
    <x v="1"/>
    <n v="5"/>
  </r>
  <r>
    <s v="02000"/>
    <x v="2"/>
    <x v="46"/>
    <s v="2"/>
    <x v="1"/>
    <s v="35"/>
    <x v="11"/>
    <s v="2"/>
    <x v="0"/>
    <x v="10"/>
    <n v="10"/>
  </r>
  <r>
    <s v="02000"/>
    <x v="2"/>
    <x v="46"/>
    <s v="1"/>
    <x v="0"/>
    <s v="80"/>
    <x v="3"/>
    <s v="2"/>
    <x v="0"/>
    <x v="8"/>
    <n v="2"/>
  </r>
  <r>
    <s v="02000"/>
    <x v="2"/>
    <x v="46"/>
    <s v="1"/>
    <x v="0"/>
    <s v="40"/>
    <x v="0"/>
    <s v="2"/>
    <x v="0"/>
    <x v="4"/>
    <n v="20"/>
  </r>
  <r>
    <s v="02000"/>
    <x v="2"/>
    <x v="46"/>
    <s v="2"/>
    <x v="1"/>
    <s v="35"/>
    <x v="11"/>
    <s v="2"/>
    <x v="0"/>
    <x v="2"/>
    <n v="3"/>
  </r>
  <r>
    <s v="02000"/>
    <x v="2"/>
    <x v="46"/>
    <s v="2"/>
    <x v="1"/>
    <s v="60"/>
    <x v="4"/>
    <s v="2"/>
    <x v="0"/>
    <x v="2"/>
    <n v="17"/>
  </r>
  <r>
    <s v="02000"/>
    <x v="2"/>
    <x v="46"/>
    <s v="1"/>
    <x v="0"/>
    <s v="40"/>
    <x v="0"/>
    <s v="2"/>
    <x v="0"/>
    <x v="10"/>
    <n v="4"/>
  </r>
  <r>
    <s v="02000"/>
    <x v="2"/>
    <x v="46"/>
    <s v="1"/>
    <x v="0"/>
    <s v="40"/>
    <x v="0"/>
    <s v="2"/>
    <x v="0"/>
    <x v="8"/>
    <n v="1"/>
  </r>
  <r>
    <s v="02000"/>
    <x v="2"/>
    <x v="46"/>
    <s v="2"/>
    <x v="1"/>
    <s v="05"/>
    <x v="7"/>
    <s v="2"/>
    <x v="0"/>
    <x v="2"/>
    <n v="65"/>
  </r>
  <r>
    <s v="02000"/>
    <x v="2"/>
    <x v="46"/>
    <s v="2"/>
    <x v="1"/>
    <s v="60"/>
    <x v="4"/>
    <s v="4"/>
    <x v="3"/>
    <x v="6"/>
    <n v="11"/>
  </r>
  <r>
    <s v="02100"/>
    <x v="2"/>
    <x v="47"/>
    <s v="2"/>
    <x v="1"/>
    <s v="30"/>
    <x v="5"/>
    <s v="2"/>
    <x v="0"/>
    <x v="0"/>
    <n v="3"/>
  </r>
  <r>
    <s v="02100"/>
    <x v="2"/>
    <x v="47"/>
    <s v="1"/>
    <x v="0"/>
    <s v="60"/>
    <x v="4"/>
    <s v="2"/>
    <x v="0"/>
    <x v="4"/>
    <n v="16"/>
  </r>
  <r>
    <s v="02100"/>
    <x v="2"/>
    <x v="47"/>
    <s v="2"/>
    <x v="1"/>
    <s v="20"/>
    <x v="9"/>
    <s v="2"/>
    <x v="0"/>
    <x v="2"/>
    <n v="12"/>
  </r>
  <r>
    <s v="02100"/>
    <x v="2"/>
    <x v="47"/>
    <s v="2"/>
    <x v="1"/>
    <s v="05"/>
    <x v="7"/>
    <s v="2"/>
    <x v="0"/>
    <x v="2"/>
    <n v="91"/>
  </r>
  <r>
    <s v="02100"/>
    <x v="2"/>
    <x v="47"/>
    <s v="2"/>
    <x v="1"/>
    <s v="80"/>
    <x v="3"/>
    <s v="2"/>
    <x v="0"/>
    <x v="2"/>
    <n v="6"/>
  </r>
  <r>
    <s v="02100"/>
    <x v="2"/>
    <x v="47"/>
    <s v="1"/>
    <x v="0"/>
    <s v="30"/>
    <x v="5"/>
    <s v="2"/>
    <x v="0"/>
    <x v="0"/>
    <n v="1"/>
  </r>
  <r>
    <s v="02100"/>
    <x v="2"/>
    <x v="47"/>
    <s v="2"/>
    <x v="1"/>
    <s v="05"/>
    <x v="7"/>
    <s v="2"/>
    <x v="0"/>
    <x v="0"/>
    <n v="2"/>
  </r>
  <r>
    <s v="02100"/>
    <x v="2"/>
    <x v="47"/>
    <s v="1"/>
    <x v="0"/>
    <s v="80"/>
    <x v="3"/>
    <s v="2"/>
    <x v="0"/>
    <x v="4"/>
    <n v="1"/>
  </r>
  <r>
    <s v="02100"/>
    <x v="2"/>
    <x v="47"/>
    <s v="1"/>
    <x v="0"/>
    <s v="21"/>
    <x v="12"/>
    <s v="2"/>
    <x v="0"/>
    <x v="2"/>
    <n v="5"/>
  </r>
  <r>
    <s v="02100"/>
    <x v="2"/>
    <x v="47"/>
    <s v="2"/>
    <x v="1"/>
    <s v="60"/>
    <x v="4"/>
    <s v="2"/>
    <x v="0"/>
    <x v="2"/>
    <n v="41"/>
  </r>
  <r>
    <s v="02100"/>
    <x v="2"/>
    <x v="47"/>
    <s v="2"/>
    <x v="1"/>
    <s v="40"/>
    <x v="0"/>
    <s v="2"/>
    <x v="0"/>
    <x v="2"/>
    <n v="302"/>
  </r>
  <r>
    <s v="02100"/>
    <x v="2"/>
    <x v="47"/>
    <s v="1"/>
    <x v="0"/>
    <s v="40"/>
    <x v="0"/>
    <s v="2"/>
    <x v="0"/>
    <x v="2"/>
    <n v="174"/>
  </r>
  <r>
    <s v="02100"/>
    <x v="2"/>
    <x v="47"/>
    <s v="2"/>
    <x v="1"/>
    <s v="50"/>
    <x v="2"/>
    <s v="2"/>
    <x v="0"/>
    <x v="1"/>
    <n v="1"/>
  </r>
  <r>
    <s v="02100"/>
    <x v="2"/>
    <x v="47"/>
    <s v="2"/>
    <x v="1"/>
    <s v="60"/>
    <x v="4"/>
    <s v="1"/>
    <x v="2"/>
    <x v="6"/>
    <n v="172"/>
  </r>
  <r>
    <s v="02100"/>
    <x v="2"/>
    <x v="47"/>
    <s v="2"/>
    <x v="1"/>
    <s v="03"/>
    <x v="6"/>
    <s v="2"/>
    <x v="0"/>
    <x v="2"/>
    <n v="91"/>
  </r>
  <r>
    <s v="02100"/>
    <x v="2"/>
    <x v="47"/>
    <s v="1"/>
    <x v="0"/>
    <s v="21"/>
    <x v="12"/>
    <s v="2"/>
    <x v="0"/>
    <x v="0"/>
    <n v="1"/>
  </r>
  <r>
    <s v="02100"/>
    <x v="2"/>
    <x v="47"/>
    <s v="2"/>
    <x v="1"/>
    <s v="80"/>
    <x v="3"/>
    <s v="1"/>
    <x v="2"/>
    <x v="6"/>
    <n v="506"/>
  </r>
  <r>
    <s v="02100"/>
    <x v="2"/>
    <x v="47"/>
    <s v="1"/>
    <x v="0"/>
    <s v="60"/>
    <x v="4"/>
    <s v="1"/>
    <x v="2"/>
    <x v="6"/>
    <n v="142"/>
  </r>
  <r>
    <s v="02100"/>
    <x v="2"/>
    <x v="47"/>
    <s v="1"/>
    <x v="0"/>
    <s v="10"/>
    <x v="1"/>
    <s v="2"/>
    <x v="0"/>
    <x v="0"/>
    <n v="2"/>
  </r>
  <r>
    <s v="02100"/>
    <x v="2"/>
    <x v="47"/>
    <s v="1"/>
    <x v="0"/>
    <s v="40"/>
    <x v="0"/>
    <s v="2"/>
    <x v="0"/>
    <x v="1"/>
    <n v="214"/>
  </r>
  <r>
    <s v="02100"/>
    <x v="2"/>
    <x v="47"/>
    <s v="2"/>
    <x v="1"/>
    <s v="10"/>
    <x v="1"/>
    <s v="2"/>
    <x v="0"/>
    <x v="0"/>
    <n v="1"/>
  </r>
  <r>
    <s v="02100"/>
    <x v="2"/>
    <x v="47"/>
    <s v="2"/>
    <x v="1"/>
    <s v="60"/>
    <x v="4"/>
    <s v="2"/>
    <x v="0"/>
    <x v="13"/>
    <n v="8"/>
  </r>
  <r>
    <s v="02100"/>
    <x v="2"/>
    <x v="47"/>
    <s v="2"/>
    <x v="1"/>
    <s v="00"/>
    <x v="10"/>
    <s v="2"/>
    <x v="0"/>
    <x v="0"/>
    <n v="3"/>
  </r>
  <r>
    <s v="02100"/>
    <x v="2"/>
    <x v="47"/>
    <s v="1"/>
    <x v="0"/>
    <s v="35"/>
    <x v="11"/>
    <s v="2"/>
    <x v="0"/>
    <x v="0"/>
    <n v="14"/>
  </r>
  <r>
    <s v="02100"/>
    <x v="2"/>
    <x v="47"/>
    <s v="1"/>
    <x v="0"/>
    <s v="80"/>
    <x v="3"/>
    <s v="1"/>
    <x v="2"/>
    <x v="6"/>
    <n v="439"/>
  </r>
  <r>
    <s v="02100"/>
    <x v="2"/>
    <x v="47"/>
    <s v="1"/>
    <x v="0"/>
    <s v="50"/>
    <x v="2"/>
    <s v="2"/>
    <x v="0"/>
    <x v="1"/>
    <n v="1"/>
  </r>
  <r>
    <s v="02100"/>
    <x v="2"/>
    <x v="47"/>
    <s v="2"/>
    <x v="1"/>
    <s v="60"/>
    <x v="4"/>
    <s v="2"/>
    <x v="0"/>
    <x v="4"/>
    <n v="62"/>
  </r>
  <r>
    <s v="02100"/>
    <x v="2"/>
    <x v="47"/>
    <s v="1"/>
    <x v="0"/>
    <s v="60"/>
    <x v="4"/>
    <s v="2"/>
    <x v="0"/>
    <x v="2"/>
    <n v="20"/>
  </r>
  <r>
    <s v="02100"/>
    <x v="2"/>
    <x v="47"/>
    <s v="2"/>
    <x v="1"/>
    <s v="40"/>
    <x v="0"/>
    <s v="2"/>
    <x v="0"/>
    <x v="13"/>
    <n v="1"/>
  </r>
  <r>
    <s v="02100"/>
    <x v="2"/>
    <x v="47"/>
    <s v="2"/>
    <x v="1"/>
    <s v="80"/>
    <x v="3"/>
    <s v="2"/>
    <x v="0"/>
    <x v="1"/>
    <n v="2"/>
  </r>
  <r>
    <s v="02100"/>
    <x v="2"/>
    <x v="47"/>
    <s v="1"/>
    <x v="0"/>
    <s v="80"/>
    <x v="3"/>
    <s v="2"/>
    <x v="0"/>
    <x v="2"/>
    <n v="7"/>
  </r>
  <r>
    <s v="02100"/>
    <x v="2"/>
    <x v="47"/>
    <s v="2"/>
    <x v="1"/>
    <s v="60"/>
    <x v="4"/>
    <s v="2"/>
    <x v="0"/>
    <x v="1"/>
    <n v="83"/>
  </r>
  <r>
    <s v="02100"/>
    <x v="2"/>
    <x v="47"/>
    <s v="2"/>
    <x v="1"/>
    <s v="20"/>
    <x v="9"/>
    <s v="2"/>
    <x v="0"/>
    <x v="0"/>
    <n v="1"/>
  </r>
  <r>
    <s v="02100"/>
    <x v="2"/>
    <x v="47"/>
    <s v="1"/>
    <x v="0"/>
    <s v="50"/>
    <x v="2"/>
    <s v="1"/>
    <x v="2"/>
    <x v="6"/>
    <n v="1"/>
  </r>
  <r>
    <s v="02100"/>
    <x v="2"/>
    <x v="47"/>
    <s v="1"/>
    <x v="0"/>
    <s v="40"/>
    <x v="0"/>
    <s v="1"/>
    <x v="2"/>
    <x v="6"/>
    <n v="43"/>
  </r>
  <r>
    <s v="02100"/>
    <x v="2"/>
    <x v="47"/>
    <s v="2"/>
    <x v="1"/>
    <s v="35"/>
    <x v="11"/>
    <s v="2"/>
    <x v="0"/>
    <x v="0"/>
    <n v="3"/>
  </r>
  <r>
    <s v="02100"/>
    <x v="2"/>
    <x v="47"/>
    <s v="2"/>
    <x v="1"/>
    <s v="40"/>
    <x v="0"/>
    <s v="2"/>
    <x v="0"/>
    <x v="1"/>
    <n v="509"/>
  </r>
  <r>
    <s v="02100"/>
    <x v="2"/>
    <x v="47"/>
    <s v="1"/>
    <x v="0"/>
    <s v="03"/>
    <x v="6"/>
    <s v="2"/>
    <x v="0"/>
    <x v="0"/>
    <n v="2"/>
  </r>
  <r>
    <s v="02100"/>
    <x v="2"/>
    <x v="47"/>
    <s v="1"/>
    <x v="0"/>
    <s v="60"/>
    <x v="4"/>
    <s v="2"/>
    <x v="0"/>
    <x v="1"/>
    <n v="31"/>
  </r>
  <r>
    <s v="02100"/>
    <x v="2"/>
    <x v="47"/>
    <s v="1"/>
    <x v="0"/>
    <s v="03"/>
    <x v="6"/>
    <s v="2"/>
    <x v="0"/>
    <x v="2"/>
    <n v="54"/>
  </r>
  <r>
    <s v="02100"/>
    <x v="2"/>
    <x v="47"/>
    <s v="1"/>
    <x v="0"/>
    <s v="80"/>
    <x v="3"/>
    <s v="2"/>
    <x v="0"/>
    <x v="1"/>
    <n v="3"/>
  </r>
  <r>
    <s v="02100"/>
    <x v="2"/>
    <x v="47"/>
    <s v="1"/>
    <x v="0"/>
    <s v="60"/>
    <x v="4"/>
    <s v="2"/>
    <x v="0"/>
    <x v="13"/>
    <n v="2"/>
  </r>
  <r>
    <s v="02100"/>
    <x v="2"/>
    <x v="47"/>
    <s v="2"/>
    <x v="1"/>
    <s v="40"/>
    <x v="0"/>
    <s v="2"/>
    <x v="0"/>
    <x v="0"/>
    <n v="3"/>
  </r>
  <r>
    <s v="02100"/>
    <x v="2"/>
    <x v="47"/>
    <s v="2"/>
    <x v="1"/>
    <s v="03"/>
    <x v="6"/>
    <s v="2"/>
    <x v="0"/>
    <x v="1"/>
    <n v="1"/>
  </r>
  <r>
    <s v="02100"/>
    <x v="2"/>
    <x v="47"/>
    <s v="1"/>
    <x v="0"/>
    <s v="05"/>
    <x v="7"/>
    <s v="2"/>
    <x v="0"/>
    <x v="2"/>
    <n v="59"/>
  </r>
  <r>
    <s v="02100"/>
    <x v="2"/>
    <x v="47"/>
    <s v="1"/>
    <x v="0"/>
    <s v="10"/>
    <x v="1"/>
    <s v="2"/>
    <x v="0"/>
    <x v="2"/>
    <n v="196"/>
  </r>
  <r>
    <s v="02100"/>
    <x v="2"/>
    <x v="47"/>
    <s v="2"/>
    <x v="1"/>
    <s v="40"/>
    <x v="0"/>
    <s v="1"/>
    <x v="2"/>
    <x v="6"/>
    <n v="63"/>
  </r>
  <r>
    <s v="02100"/>
    <x v="2"/>
    <x v="47"/>
    <s v="1"/>
    <x v="0"/>
    <s v="30"/>
    <x v="5"/>
    <s v="2"/>
    <x v="0"/>
    <x v="2"/>
    <n v="4"/>
  </r>
  <r>
    <s v="02100"/>
    <x v="2"/>
    <x v="47"/>
    <s v="1"/>
    <x v="0"/>
    <s v="05"/>
    <x v="7"/>
    <s v="2"/>
    <x v="0"/>
    <x v="0"/>
    <n v="7"/>
  </r>
  <r>
    <s v="02100"/>
    <x v="2"/>
    <x v="47"/>
    <s v="1"/>
    <x v="0"/>
    <s v="35"/>
    <x v="11"/>
    <s v="2"/>
    <x v="0"/>
    <x v="2"/>
    <n v="65"/>
  </r>
  <r>
    <s v="02100"/>
    <x v="2"/>
    <x v="47"/>
    <s v="2"/>
    <x v="1"/>
    <s v="21"/>
    <x v="12"/>
    <s v="2"/>
    <x v="0"/>
    <x v="2"/>
    <n v="57"/>
  </r>
  <r>
    <s v="02100"/>
    <x v="2"/>
    <x v="47"/>
    <s v="2"/>
    <x v="1"/>
    <s v="35"/>
    <x v="11"/>
    <s v="2"/>
    <x v="0"/>
    <x v="2"/>
    <n v="31"/>
  </r>
  <r>
    <s v="02100"/>
    <x v="2"/>
    <x v="47"/>
    <s v="2"/>
    <x v="1"/>
    <s v="21"/>
    <x v="12"/>
    <s v="2"/>
    <x v="0"/>
    <x v="0"/>
    <n v="1"/>
  </r>
  <r>
    <s v="02100"/>
    <x v="2"/>
    <x v="47"/>
    <s v="2"/>
    <x v="1"/>
    <s v="40"/>
    <x v="0"/>
    <s v="2"/>
    <x v="0"/>
    <x v="4"/>
    <n v="30"/>
  </r>
  <r>
    <s v="02100"/>
    <x v="2"/>
    <x v="47"/>
    <s v="1"/>
    <x v="0"/>
    <s v="40"/>
    <x v="0"/>
    <s v="2"/>
    <x v="0"/>
    <x v="4"/>
    <n v="9"/>
  </r>
  <r>
    <s v="02100"/>
    <x v="2"/>
    <x v="47"/>
    <s v="1"/>
    <x v="0"/>
    <s v="70"/>
    <x v="8"/>
    <s v="2"/>
    <x v="0"/>
    <x v="0"/>
    <n v="2"/>
  </r>
  <r>
    <s v="02100"/>
    <x v="2"/>
    <x v="47"/>
    <s v="2"/>
    <x v="1"/>
    <s v="10"/>
    <x v="1"/>
    <s v="2"/>
    <x v="0"/>
    <x v="2"/>
    <n v="177"/>
  </r>
  <r>
    <s v="02100"/>
    <x v="2"/>
    <x v="47"/>
    <s v="2"/>
    <x v="1"/>
    <s v="30"/>
    <x v="5"/>
    <s v="2"/>
    <x v="0"/>
    <x v="2"/>
    <n v="2"/>
  </r>
  <r>
    <s v="02100"/>
    <x v="2"/>
    <x v="47"/>
    <s v="2"/>
    <x v="1"/>
    <s v="80"/>
    <x v="3"/>
    <s v="2"/>
    <x v="0"/>
    <x v="4"/>
    <n v="1"/>
  </r>
  <r>
    <s v="02100"/>
    <x v="2"/>
    <x v="47"/>
    <s v="1"/>
    <x v="0"/>
    <s v="40"/>
    <x v="0"/>
    <s v="2"/>
    <x v="0"/>
    <x v="0"/>
    <n v="4"/>
  </r>
  <r>
    <s v="02100"/>
    <x v="2"/>
    <x v="47"/>
    <s v="1"/>
    <x v="0"/>
    <s v="90"/>
    <x v="14"/>
    <s v="1"/>
    <x v="2"/>
    <x v="6"/>
    <n v="2"/>
  </r>
  <r>
    <s v="02200"/>
    <x v="0"/>
    <x v="48"/>
    <s v="1"/>
    <x v="0"/>
    <s v="05"/>
    <x v="7"/>
    <s v="2"/>
    <x v="0"/>
    <x v="0"/>
    <n v="2"/>
  </r>
  <r>
    <s v="02200"/>
    <x v="0"/>
    <x v="48"/>
    <s v="2"/>
    <x v="1"/>
    <s v="40"/>
    <x v="0"/>
    <s v="2"/>
    <x v="0"/>
    <x v="2"/>
    <n v="1"/>
  </r>
  <r>
    <s v="02200"/>
    <x v="0"/>
    <x v="48"/>
    <s v="1"/>
    <x v="0"/>
    <s v="40"/>
    <x v="0"/>
    <s v="2"/>
    <x v="0"/>
    <x v="1"/>
    <n v="1"/>
  </r>
  <r>
    <s v="02201"/>
    <x v="0"/>
    <x v="49"/>
    <s v="2"/>
    <x v="1"/>
    <s v="40"/>
    <x v="0"/>
    <s v="2"/>
    <x v="0"/>
    <x v="2"/>
    <n v="54"/>
  </r>
  <r>
    <s v="02201"/>
    <x v="0"/>
    <x v="49"/>
    <s v="1"/>
    <x v="0"/>
    <s v="60"/>
    <x v="4"/>
    <s v="2"/>
    <x v="0"/>
    <x v="13"/>
    <n v="3"/>
  </r>
  <r>
    <s v="02201"/>
    <x v="0"/>
    <x v="49"/>
    <s v="2"/>
    <x v="1"/>
    <s v="70"/>
    <x v="8"/>
    <s v="1"/>
    <x v="2"/>
    <x v="6"/>
    <n v="1"/>
  </r>
  <r>
    <s v="02201"/>
    <x v="0"/>
    <x v="49"/>
    <s v="1"/>
    <x v="0"/>
    <s v="30"/>
    <x v="5"/>
    <s v="2"/>
    <x v="0"/>
    <x v="2"/>
    <n v="22"/>
  </r>
  <r>
    <s v="02201"/>
    <x v="0"/>
    <x v="49"/>
    <s v="2"/>
    <x v="1"/>
    <s v="80"/>
    <x v="3"/>
    <s v="1"/>
    <x v="2"/>
    <x v="6"/>
    <n v="101"/>
  </r>
  <r>
    <s v="02201"/>
    <x v="0"/>
    <x v="49"/>
    <s v="2"/>
    <x v="1"/>
    <s v="60"/>
    <x v="4"/>
    <s v="1"/>
    <x v="2"/>
    <x v="6"/>
    <n v="59"/>
  </r>
  <r>
    <s v="02201"/>
    <x v="0"/>
    <x v="49"/>
    <s v="2"/>
    <x v="1"/>
    <s v="60"/>
    <x v="4"/>
    <s v="2"/>
    <x v="0"/>
    <x v="1"/>
    <n v="22"/>
  </r>
  <r>
    <s v="02201"/>
    <x v="0"/>
    <x v="49"/>
    <s v="1"/>
    <x v="0"/>
    <s v="10"/>
    <x v="1"/>
    <s v="2"/>
    <x v="0"/>
    <x v="2"/>
    <n v="17"/>
  </r>
  <r>
    <s v="02201"/>
    <x v="0"/>
    <x v="49"/>
    <s v="1"/>
    <x v="0"/>
    <s v="80"/>
    <x v="3"/>
    <s v="1"/>
    <x v="2"/>
    <x v="6"/>
    <n v="80"/>
  </r>
  <r>
    <s v="02201"/>
    <x v="0"/>
    <x v="49"/>
    <s v="1"/>
    <x v="0"/>
    <s v="40"/>
    <x v="0"/>
    <s v="2"/>
    <x v="0"/>
    <x v="4"/>
    <n v="1"/>
  </r>
  <r>
    <s v="02201"/>
    <x v="0"/>
    <x v="49"/>
    <s v="2"/>
    <x v="1"/>
    <s v="30"/>
    <x v="5"/>
    <s v="2"/>
    <x v="0"/>
    <x v="2"/>
    <n v="6"/>
  </r>
  <r>
    <s v="02201"/>
    <x v="0"/>
    <x v="49"/>
    <s v="1"/>
    <x v="0"/>
    <s v="40"/>
    <x v="0"/>
    <s v="2"/>
    <x v="0"/>
    <x v="2"/>
    <n v="26"/>
  </r>
  <r>
    <s v="02201"/>
    <x v="0"/>
    <x v="49"/>
    <s v="1"/>
    <x v="0"/>
    <s v="40"/>
    <x v="0"/>
    <s v="2"/>
    <x v="0"/>
    <x v="0"/>
    <n v="1"/>
  </r>
  <r>
    <s v="02201"/>
    <x v="0"/>
    <x v="49"/>
    <s v="2"/>
    <x v="1"/>
    <s v="80"/>
    <x v="3"/>
    <s v="2"/>
    <x v="0"/>
    <x v="1"/>
    <n v="2"/>
  </r>
  <r>
    <s v="02201"/>
    <x v="0"/>
    <x v="49"/>
    <s v="1"/>
    <x v="0"/>
    <s v="40"/>
    <x v="0"/>
    <s v="7"/>
    <x v="5"/>
    <x v="6"/>
    <n v="4"/>
  </r>
  <r>
    <s v="02201"/>
    <x v="0"/>
    <x v="49"/>
    <s v="2"/>
    <x v="1"/>
    <s v="60"/>
    <x v="4"/>
    <s v="2"/>
    <x v="0"/>
    <x v="4"/>
    <n v="5"/>
  </r>
  <r>
    <s v="02201"/>
    <x v="0"/>
    <x v="49"/>
    <s v="2"/>
    <x v="1"/>
    <s v="40"/>
    <x v="0"/>
    <s v="7"/>
    <x v="5"/>
    <x v="6"/>
    <n v="7"/>
  </r>
  <r>
    <s v="02201"/>
    <x v="0"/>
    <x v="49"/>
    <s v="1"/>
    <x v="0"/>
    <s v="60"/>
    <x v="4"/>
    <s v="1"/>
    <x v="2"/>
    <x v="6"/>
    <n v="36"/>
  </r>
  <r>
    <s v="02201"/>
    <x v="0"/>
    <x v="49"/>
    <s v="2"/>
    <x v="1"/>
    <s v="60"/>
    <x v="4"/>
    <s v="2"/>
    <x v="0"/>
    <x v="13"/>
    <n v="9"/>
  </r>
  <r>
    <s v="02201"/>
    <x v="0"/>
    <x v="49"/>
    <s v="2"/>
    <x v="1"/>
    <s v="10"/>
    <x v="1"/>
    <s v="2"/>
    <x v="0"/>
    <x v="2"/>
    <n v="3"/>
  </r>
  <r>
    <s v="02201"/>
    <x v="0"/>
    <x v="49"/>
    <s v="1"/>
    <x v="0"/>
    <s v="60"/>
    <x v="4"/>
    <s v="2"/>
    <x v="0"/>
    <x v="1"/>
    <n v="11"/>
  </r>
  <r>
    <s v="02201"/>
    <x v="0"/>
    <x v="49"/>
    <s v="1"/>
    <x v="0"/>
    <s v="40"/>
    <x v="0"/>
    <s v="2"/>
    <x v="0"/>
    <x v="1"/>
    <n v="36"/>
  </r>
  <r>
    <s v="02201"/>
    <x v="0"/>
    <x v="49"/>
    <s v="1"/>
    <x v="0"/>
    <s v="40"/>
    <x v="0"/>
    <s v="1"/>
    <x v="2"/>
    <x v="6"/>
    <n v="2"/>
  </r>
  <r>
    <s v="02201"/>
    <x v="0"/>
    <x v="49"/>
    <s v="2"/>
    <x v="1"/>
    <s v="05"/>
    <x v="7"/>
    <s v="2"/>
    <x v="0"/>
    <x v="2"/>
    <n v="2"/>
  </r>
  <r>
    <s v="02201"/>
    <x v="0"/>
    <x v="49"/>
    <s v="1"/>
    <x v="0"/>
    <s v="40"/>
    <x v="0"/>
    <s v="2"/>
    <x v="0"/>
    <x v="13"/>
    <n v="1"/>
  </r>
  <r>
    <s v="02201"/>
    <x v="0"/>
    <x v="49"/>
    <s v="2"/>
    <x v="1"/>
    <s v="40"/>
    <x v="0"/>
    <s v="2"/>
    <x v="0"/>
    <x v="13"/>
    <n v="2"/>
  </r>
  <r>
    <s v="02201"/>
    <x v="0"/>
    <x v="49"/>
    <s v="2"/>
    <x v="1"/>
    <s v="40"/>
    <x v="0"/>
    <s v="2"/>
    <x v="0"/>
    <x v="4"/>
    <n v="2"/>
  </r>
  <r>
    <s v="02201"/>
    <x v="0"/>
    <x v="49"/>
    <s v="1"/>
    <x v="0"/>
    <s v="05"/>
    <x v="7"/>
    <s v="2"/>
    <x v="0"/>
    <x v="2"/>
    <n v="5"/>
  </r>
  <r>
    <s v="02201"/>
    <x v="0"/>
    <x v="49"/>
    <s v="2"/>
    <x v="1"/>
    <s v="40"/>
    <x v="0"/>
    <s v="2"/>
    <x v="0"/>
    <x v="1"/>
    <n v="62"/>
  </r>
  <r>
    <s v="02201"/>
    <x v="0"/>
    <x v="49"/>
    <s v="1"/>
    <x v="0"/>
    <s v="03"/>
    <x v="6"/>
    <s v="2"/>
    <x v="0"/>
    <x v="2"/>
    <n v="2"/>
  </r>
  <r>
    <s v="02201"/>
    <x v="0"/>
    <x v="49"/>
    <s v="1"/>
    <x v="0"/>
    <s v="30"/>
    <x v="5"/>
    <s v="2"/>
    <x v="0"/>
    <x v="0"/>
    <n v="1"/>
  </r>
  <r>
    <s v="02202"/>
    <x v="0"/>
    <x v="50"/>
    <s v="1"/>
    <x v="0"/>
    <s v="30"/>
    <x v="5"/>
    <s v="2"/>
    <x v="0"/>
    <x v="2"/>
    <n v="3"/>
  </r>
  <r>
    <s v="02202"/>
    <x v="0"/>
    <x v="50"/>
    <s v="1"/>
    <x v="0"/>
    <s v="60"/>
    <x v="4"/>
    <s v="2"/>
    <x v="0"/>
    <x v="1"/>
    <n v="12"/>
  </r>
  <r>
    <s v="02202"/>
    <x v="0"/>
    <x v="50"/>
    <s v="1"/>
    <x v="0"/>
    <s v="80"/>
    <x v="3"/>
    <s v="2"/>
    <x v="0"/>
    <x v="1"/>
    <n v="2"/>
  </r>
  <r>
    <s v="02202"/>
    <x v="0"/>
    <x v="50"/>
    <s v="1"/>
    <x v="0"/>
    <s v="40"/>
    <x v="0"/>
    <s v="2"/>
    <x v="0"/>
    <x v="2"/>
    <n v="43"/>
  </r>
  <r>
    <s v="02202"/>
    <x v="0"/>
    <x v="50"/>
    <s v="1"/>
    <x v="0"/>
    <s v="60"/>
    <x v="4"/>
    <s v="1"/>
    <x v="2"/>
    <x v="6"/>
    <n v="66"/>
  </r>
  <r>
    <s v="02202"/>
    <x v="0"/>
    <x v="50"/>
    <s v="1"/>
    <x v="0"/>
    <s v="60"/>
    <x v="4"/>
    <s v="2"/>
    <x v="0"/>
    <x v="13"/>
    <n v="8"/>
  </r>
  <r>
    <s v="02202"/>
    <x v="0"/>
    <x v="50"/>
    <s v="1"/>
    <x v="0"/>
    <s v="10"/>
    <x v="1"/>
    <s v="2"/>
    <x v="0"/>
    <x v="2"/>
    <n v="16"/>
  </r>
  <r>
    <s v="02202"/>
    <x v="0"/>
    <x v="50"/>
    <s v="2"/>
    <x v="1"/>
    <s v="40"/>
    <x v="0"/>
    <s v="2"/>
    <x v="0"/>
    <x v="10"/>
    <n v="2"/>
  </r>
  <r>
    <s v="02202"/>
    <x v="0"/>
    <x v="50"/>
    <s v="2"/>
    <x v="1"/>
    <s v="80"/>
    <x v="3"/>
    <s v="1"/>
    <x v="2"/>
    <x v="6"/>
    <n v="96"/>
  </r>
  <r>
    <s v="02202"/>
    <x v="0"/>
    <x v="50"/>
    <s v="1"/>
    <x v="0"/>
    <s v="40"/>
    <x v="0"/>
    <s v="2"/>
    <x v="0"/>
    <x v="13"/>
    <n v="2"/>
  </r>
  <r>
    <s v="02202"/>
    <x v="0"/>
    <x v="50"/>
    <s v="2"/>
    <x v="1"/>
    <s v="60"/>
    <x v="4"/>
    <s v="2"/>
    <x v="0"/>
    <x v="5"/>
    <n v="1"/>
  </r>
  <r>
    <s v="02202"/>
    <x v="0"/>
    <x v="50"/>
    <s v="2"/>
    <x v="1"/>
    <s v="60"/>
    <x v="4"/>
    <s v="2"/>
    <x v="0"/>
    <x v="1"/>
    <n v="26"/>
  </r>
  <r>
    <s v="02202"/>
    <x v="0"/>
    <x v="50"/>
    <s v="2"/>
    <x v="1"/>
    <s v="30"/>
    <x v="5"/>
    <s v="2"/>
    <x v="0"/>
    <x v="2"/>
    <n v="5"/>
  </r>
  <r>
    <s v="02202"/>
    <x v="0"/>
    <x v="50"/>
    <s v="1"/>
    <x v="0"/>
    <s v="80"/>
    <x v="3"/>
    <s v="1"/>
    <x v="2"/>
    <x v="6"/>
    <n v="89"/>
  </r>
  <r>
    <s v="02202"/>
    <x v="0"/>
    <x v="50"/>
    <s v="1"/>
    <x v="0"/>
    <s v="05"/>
    <x v="7"/>
    <s v="2"/>
    <x v="0"/>
    <x v="2"/>
    <n v="11"/>
  </r>
  <r>
    <s v="02202"/>
    <x v="0"/>
    <x v="50"/>
    <s v="2"/>
    <x v="1"/>
    <s v="60"/>
    <x v="4"/>
    <s v="2"/>
    <x v="0"/>
    <x v="8"/>
    <n v="1"/>
  </r>
  <r>
    <s v="02202"/>
    <x v="0"/>
    <x v="50"/>
    <s v="1"/>
    <x v="0"/>
    <s v="40"/>
    <x v="0"/>
    <s v="2"/>
    <x v="0"/>
    <x v="1"/>
    <n v="33"/>
  </r>
  <r>
    <s v="02202"/>
    <x v="0"/>
    <x v="50"/>
    <s v="2"/>
    <x v="1"/>
    <s v="40"/>
    <x v="0"/>
    <s v="2"/>
    <x v="0"/>
    <x v="13"/>
    <n v="4"/>
  </r>
  <r>
    <s v="02202"/>
    <x v="0"/>
    <x v="50"/>
    <s v="2"/>
    <x v="1"/>
    <s v="40"/>
    <x v="0"/>
    <s v="2"/>
    <x v="0"/>
    <x v="1"/>
    <n v="71"/>
  </r>
  <r>
    <s v="02202"/>
    <x v="0"/>
    <x v="50"/>
    <s v="1"/>
    <x v="0"/>
    <s v="60"/>
    <x v="4"/>
    <s v="2"/>
    <x v="0"/>
    <x v="2"/>
    <n v="1"/>
  </r>
  <r>
    <s v="02202"/>
    <x v="0"/>
    <x v="50"/>
    <s v="1"/>
    <x v="0"/>
    <s v="60"/>
    <x v="4"/>
    <s v="5"/>
    <x v="6"/>
    <x v="14"/>
    <n v="1"/>
  </r>
  <r>
    <s v="02202"/>
    <x v="0"/>
    <x v="50"/>
    <s v="1"/>
    <x v="0"/>
    <s v="40"/>
    <x v="0"/>
    <s v="2"/>
    <x v="0"/>
    <x v="10"/>
    <n v="1"/>
  </r>
  <r>
    <s v="02202"/>
    <x v="0"/>
    <x v="50"/>
    <s v="1"/>
    <x v="0"/>
    <s v="40"/>
    <x v="0"/>
    <s v="1"/>
    <x v="2"/>
    <x v="6"/>
    <n v="2"/>
  </r>
  <r>
    <s v="02202"/>
    <x v="0"/>
    <x v="50"/>
    <s v="2"/>
    <x v="1"/>
    <s v="80"/>
    <x v="3"/>
    <s v="2"/>
    <x v="0"/>
    <x v="1"/>
    <n v="1"/>
  </r>
  <r>
    <s v="02202"/>
    <x v="0"/>
    <x v="50"/>
    <s v="1"/>
    <x v="0"/>
    <s v="60"/>
    <x v="4"/>
    <s v="2"/>
    <x v="0"/>
    <x v="0"/>
    <n v="1"/>
  </r>
  <r>
    <s v="02202"/>
    <x v="0"/>
    <x v="50"/>
    <s v="2"/>
    <x v="1"/>
    <s v="40"/>
    <x v="0"/>
    <s v="2"/>
    <x v="0"/>
    <x v="2"/>
    <n v="58"/>
  </r>
  <r>
    <s v="02202"/>
    <x v="0"/>
    <x v="50"/>
    <s v="2"/>
    <x v="1"/>
    <s v="60"/>
    <x v="4"/>
    <s v="2"/>
    <x v="0"/>
    <x v="13"/>
    <n v="8"/>
  </r>
  <r>
    <s v="02202"/>
    <x v="0"/>
    <x v="50"/>
    <s v="2"/>
    <x v="1"/>
    <s v="60"/>
    <x v="4"/>
    <s v="1"/>
    <x v="2"/>
    <x v="6"/>
    <n v="68"/>
  </r>
  <r>
    <s v="02202"/>
    <x v="0"/>
    <x v="50"/>
    <s v="1"/>
    <x v="0"/>
    <s v="40"/>
    <x v="0"/>
    <s v="2"/>
    <x v="0"/>
    <x v="4"/>
    <n v="3"/>
  </r>
  <r>
    <s v="02202"/>
    <x v="0"/>
    <x v="50"/>
    <s v="2"/>
    <x v="1"/>
    <s v="60"/>
    <x v="4"/>
    <s v="2"/>
    <x v="0"/>
    <x v="2"/>
    <n v="2"/>
  </r>
  <r>
    <s v="02202"/>
    <x v="0"/>
    <x v="50"/>
    <s v="1"/>
    <x v="0"/>
    <s v="60"/>
    <x v="4"/>
    <s v="2"/>
    <x v="0"/>
    <x v="4"/>
    <n v="9"/>
  </r>
  <r>
    <s v="02202"/>
    <x v="0"/>
    <x v="50"/>
    <s v="2"/>
    <x v="1"/>
    <s v="35"/>
    <x v="11"/>
    <s v="2"/>
    <x v="0"/>
    <x v="2"/>
    <n v="1"/>
  </r>
  <r>
    <s v="02202"/>
    <x v="0"/>
    <x v="50"/>
    <s v="2"/>
    <x v="1"/>
    <s v="40"/>
    <x v="0"/>
    <s v="1"/>
    <x v="2"/>
    <x v="6"/>
    <n v="1"/>
  </r>
  <r>
    <s v="02202"/>
    <x v="0"/>
    <x v="50"/>
    <s v="2"/>
    <x v="1"/>
    <s v="70"/>
    <x v="8"/>
    <s v="1"/>
    <x v="2"/>
    <x v="6"/>
    <n v="2"/>
  </r>
  <r>
    <s v="02202"/>
    <x v="0"/>
    <x v="50"/>
    <s v="1"/>
    <x v="0"/>
    <s v="35"/>
    <x v="11"/>
    <s v="2"/>
    <x v="0"/>
    <x v="2"/>
    <n v="1"/>
  </r>
  <r>
    <s v="02202"/>
    <x v="0"/>
    <x v="50"/>
    <s v="2"/>
    <x v="1"/>
    <s v="40"/>
    <x v="0"/>
    <s v="2"/>
    <x v="0"/>
    <x v="4"/>
    <n v="14"/>
  </r>
  <r>
    <s v="02202"/>
    <x v="0"/>
    <x v="50"/>
    <s v="2"/>
    <x v="1"/>
    <s v="10"/>
    <x v="1"/>
    <s v="2"/>
    <x v="0"/>
    <x v="2"/>
    <n v="4"/>
  </r>
  <r>
    <s v="02202"/>
    <x v="0"/>
    <x v="50"/>
    <s v="2"/>
    <x v="1"/>
    <s v="40"/>
    <x v="0"/>
    <s v="2"/>
    <x v="0"/>
    <x v="8"/>
    <n v="1"/>
  </r>
  <r>
    <s v="02202"/>
    <x v="0"/>
    <x v="50"/>
    <s v="1"/>
    <x v="0"/>
    <s v="60"/>
    <x v="4"/>
    <s v="2"/>
    <x v="0"/>
    <x v="10"/>
    <n v="1"/>
  </r>
  <r>
    <s v="02202"/>
    <x v="0"/>
    <x v="50"/>
    <s v="2"/>
    <x v="1"/>
    <s v="60"/>
    <x v="4"/>
    <s v="2"/>
    <x v="0"/>
    <x v="4"/>
    <n v="18"/>
  </r>
  <r>
    <s v="02300"/>
    <x v="0"/>
    <x v="51"/>
    <s v="1"/>
    <x v="0"/>
    <s v="80"/>
    <x v="3"/>
    <s v="2"/>
    <x v="0"/>
    <x v="2"/>
    <n v="11"/>
  </r>
  <r>
    <s v="02300"/>
    <x v="0"/>
    <x v="51"/>
    <s v="2"/>
    <x v="1"/>
    <s v="40"/>
    <x v="0"/>
    <s v="1"/>
    <x v="2"/>
    <x v="6"/>
    <n v="31"/>
  </r>
  <r>
    <s v="02300"/>
    <x v="0"/>
    <x v="51"/>
    <s v="2"/>
    <x v="1"/>
    <s v="80"/>
    <x v="3"/>
    <s v="2"/>
    <x v="0"/>
    <x v="2"/>
    <n v="18"/>
  </r>
  <r>
    <s v="02300"/>
    <x v="0"/>
    <x v="51"/>
    <s v="2"/>
    <x v="1"/>
    <s v="35"/>
    <x v="11"/>
    <s v="2"/>
    <x v="0"/>
    <x v="2"/>
    <n v="20"/>
  </r>
  <r>
    <s v="02300"/>
    <x v="0"/>
    <x v="51"/>
    <s v="1"/>
    <x v="0"/>
    <s v="80"/>
    <x v="3"/>
    <s v="1"/>
    <x v="2"/>
    <x v="6"/>
    <n v="251"/>
  </r>
  <r>
    <s v="02300"/>
    <x v="0"/>
    <x v="51"/>
    <s v="1"/>
    <x v="0"/>
    <s v="35"/>
    <x v="11"/>
    <s v="2"/>
    <x v="0"/>
    <x v="2"/>
    <n v="7"/>
  </r>
  <r>
    <s v="02300"/>
    <x v="0"/>
    <x v="51"/>
    <s v="2"/>
    <x v="1"/>
    <s v="80"/>
    <x v="3"/>
    <s v="1"/>
    <x v="2"/>
    <x v="6"/>
    <n v="301"/>
  </r>
  <r>
    <s v="02300"/>
    <x v="0"/>
    <x v="51"/>
    <s v="1"/>
    <x v="0"/>
    <s v="60"/>
    <x v="4"/>
    <s v="2"/>
    <x v="0"/>
    <x v="2"/>
    <n v="32"/>
  </r>
  <r>
    <s v="02300"/>
    <x v="0"/>
    <x v="51"/>
    <s v="1"/>
    <x v="0"/>
    <s v="40"/>
    <x v="0"/>
    <s v="2"/>
    <x v="0"/>
    <x v="2"/>
    <n v="345"/>
  </r>
  <r>
    <s v="02300"/>
    <x v="0"/>
    <x v="51"/>
    <s v="1"/>
    <x v="0"/>
    <s v="60"/>
    <x v="4"/>
    <s v="1"/>
    <x v="2"/>
    <x v="6"/>
    <n v="108"/>
  </r>
  <r>
    <s v="02300"/>
    <x v="0"/>
    <x v="51"/>
    <s v="2"/>
    <x v="1"/>
    <s v="60"/>
    <x v="4"/>
    <s v="1"/>
    <x v="2"/>
    <x v="6"/>
    <n v="190"/>
  </r>
  <r>
    <s v="02300"/>
    <x v="0"/>
    <x v="51"/>
    <s v="2"/>
    <x v="1"/>
    <s v="40"/>
    <x v="0"/>
    <s v="2"/>
    <x v="0"/>
    <x v="2"/>
    <n v="965"/>
  </r>
  <r>
    <s v="02300"/>
    <x v="0"/>
    <x v="51"/>
    <s v="2"/>
    <x v="1"/>
    <s v="30"/>
    <x v="5"/>
    <s v="2"/>
    <x v="0"/>
    <x v="2"/>
    <n v="524"/>
  </r>
  <r>
    <s v="02300"/>
    <x v="0"/>
    <x v="51"/>
    <s v="1"/>
    <x v="0"/>
    <s v="30"/>
    <x v="5"/>
    <s v="2"/>
    <x v="0"/>
    <x v="2"/>
    <n v="400"/>
  </r>
  <r>
    <s v="02300"/>
    <x v="0"/>
    <x v="51"/>
    <s v="1"/>
    <x v="0"/>
    <s v="40"/>
    <x v="0"/>
    <s v="1"/>
    <x v="2"/>
    <x v="6"/>
    <n v="13"/>
  </r>
  <r>
    <s v="02300"/>
    <x v="0"/>
    <x v="51"/>
    <s v="2"/>
    <x v="1"/>
    <s v="60"/>
    <x v="4"/>
    <s v="2"/>
    <x v="0"/>
    <x v="2"/>
    <n v="146"/>
  </r>
  <r>
    <s v="02400"/>
    <x v="0"/>
    <x v="52"/>
    <s v="1"/>
    <x v="0"/>
    <s v="60"/>
    <x v="4"/>
    <s v="1"/>
    <x v="2"/>
    <x v="6"/>
    <n v="93"/>
  </r>
  <r>
    <s v="02400"/>
    <x v="0"/>
    <x v="52"/>
    <s v="2"/>
    <x v="1"/>
    <s v="80"/>
    <x v="3"/>
    <s v="2"/>
    <x v="0"/>
    <x v="1"/>
    <n v="2"/>
  </r>
  <r>
    <s v="02400"/>
    <x v="0"/>
    <x v="52"/>
    <s v="2"/>
    <x v="1"/>
    <s v="00"/>
    <x v="10"/>
    <s v="2"/>
    <x v="0"/>
    <x v="0"/>
    <n v="72"/>
  </r>
  <r>
    <s v="02400"/>
    <x v="0"/>
    <x v="52"/>
    <s v="1"/>
    <x v="0"/>
    <s v="60"/>
    <x v="4"/>
    <s v="2"/>
    <x v="0"/>
    <x v="1"/>
    <n v="50"/>
  </r>
  <r>
    <s v="02400"/>
    <x v="0"/>
    <x v="52"/>
    <s v="2"/>
    <x v="1"/>
    <s v="90"/>
    <x v="14"/>
    <s v="2"/>
    <x v="0"/>
    <x v="1"/>
    <n v="2"/>
  </r>
  <r>
    <s v="02400"/>
    <x v="0"/>
    <x v="52"/>
    <s v="2"/>
    <x v="1"/>
    <s v="40"/>
    <x v="0"/>
    <s v="2"/>
    <x v="0"/>
    <x v="2"/>
    <n v="5"/>
  </r>
  <r>
    <s v="02400"/>
    <x v="0"/>
    <x v="52"/>
    <s v="1"/>
    <x v="0"/>
    <s v="50"/>
    <x v="2"/>
    <s v="2"/>
    <x v="0"/>
    <x v="0"/>
    <n v="1"/>
  </r>
  <r>
    <s v="02400"/>
    <x v="0"/>
    <x v="52"/>
    <s v="1"/>
    <x v="0"/>
    <s v="40"/>
    <x v="0"/>
    <s v="2"/>
    <x v="0"/>
    <x v="2"/>
    <n v="1"/>
  </r>
  <r>
    <s v="02400"/>
    <x v="0"/>
    <x v="52"/>
    <s v="2"/>
    <x v="1"/>
    <s v="40"/>
    <x v="0"/>
    <s v="2"/>
    <x v="0"/>
    <x v="0"/>
    <n v="63"/>
  </r>
  <r>
    <s v="02400"/>
    <x v="0"/>
    <x v="52"/>
    <s v="1"/>
    <x v="0"/>
    <s v="40"/>
    <x v="0"/>
    <s v="2"/>
    <x v="0"/>
    <x v="0"/>
    <n v="39"/>
  </r>
  <r>
    <s v="02400"/>
    <x v="0"/>
    <x v="52"/>
    <s v="1"/>
    <x v="0"/>
    <s v="50"/>
    <x v="2"/>
    <s v="2"/>
    <x v="0"/>
    <x v="1"/>
    <n v="2"/>
  </r>
  <r>
    <s v="02400"/>
    <x v="0"/>
    <x v="52"/>
    <s v="1"/>
    <x v="0"/>
    <s v="00"/>
    <x v="10"/>
    <s v="2"/>
    <x v="0"/>
    <x v="0"/>
    <n v="11"/>
  </r>
  <r>
    <s v="02400"/>
    <x v="0"/>
    <x v="52"/>
    <s v="2"/>
    <x v="1"/>
    <s v="00"/>
    <x v="10"/>
    <s v="2"/>
    <x v="0"/>
    <x v="2"/>
    <n v="2"/>
  </r>
  <r>
    <s v="02400"/>
    <x v="0"/>
    <x v="52"/>
    <s v="2"/>
    <x v="1"/>
    <s v="40"/>
    <x v="0"/>
    <s v="2"/>
    <x v="0"/>
    <x v="1"/>
    <n v="984"/>
  </r>
  <r>
    <s v="02400"/>
    <x v="0"/>
    <x v="52"/>
    <s v="2"/>
    <x v="1"/>
    <s v="60"/>
    <x v="4"/>
    <s v="2"/>
    <x v="0"/>
    <x v="1"/>
    <n v="107"/>
  </r>
  <r>
    <s v="02400"/>
    <x v="0"/>
    <x v="52"/>
    <s v="2"/>
    <x v="1"/>
    <s v="80"/>
    <x v="3"/>
    <s v="1"/>
    <x v="2"/>
    <x v="6"/>
    <n v="204"/>
  </r>
  <r>
    <s v="02400"/>
    <x v="0"/>
    <x v="52"/>
    <s v="2"/>
    <x v="1"/>
    <s v="30"/>
    <x v="5"/>
    <s v="2"/>
    <x v="0"/>
    <x v="1"/>
    <n v="3"/>
  </r>
  <r>
    <s v="02400"/>
    <x v="0"/>
    <x v="52"/>
    <s v="1"/>
    <x v="0"/>
    <s v="30"/>
    <x v="5"/>
    <s v="2"/>
    <x v="0"/>
    <x v="0"/>
    <n v="81"/>
  </r>
  <r>
    <s v="02400"/>
    <x v="0"/>
    <x v="52"/>
    <s v="1"/>
    <x v="0"/>
    <s v="80"/>
    <x v="3"/>
    <s v="2"/>
    <x v="0"/>
    <x v="1"/>
    <n v="1"/>
  </r>
  <r>
    <s v="02400"/>
    <x v="0"/>
    <x v="52"/>
    <s v="1"/>
    <x v="0"/>
    <s v="40"/>
    <x v="0"/>
    <s v="2"/>
    <x v="0"/>
    <x v="1"/>
    <n v="260"/>
  </r>
  <r>
    <s v="02400"/>
    <x v="0"/>
    <x v="52"/>
    <s v="1"/>
    <x v="0"/>
    <s v="80"/>
    <x v="3"/>
    <s v="1"/>
    <x v="2"/>
    <x v="6"/>
    <n v="174"/>
  </r>
  <r>
    <s v="02400"/>
    <x v="0"/>
    <x v="52"/>
    <s v="2"/>
    <x v="1"/>
    <s v="70"/>
    <x v="8"/>
    <s v="2"/>
    <x v="0"/>
    <x v="0"/>
    <n v="1"/>
  </r>
  <r>
    <s v="02400"/>
    <x v="0"/>
    <x v="52"/>
    <s v="2"/>
    <x v="1"/>
    <s v="90"/>
    <x v="14"/>
    <s v="2"/>
    <x v="0"/>
    <x v="0"/>
    <n v="25"/>
  </r>
  <r>
    <s v="02400"/>
    <x v="0"/>
    <x v="52"/>
    <s v="1"/>
    <x v="0"/>
    <s v="10"/>
    <x v="1"/>
    <s v="2"/>
    <x v="0"/>
    <x v="0"/>
    <n v="18"/>
  </r>
  <r>
    <s v="02400"/>
    <x v="0"/>
    <x v="52"/>
    <s v="1"/>
    <x v="0"/>
    <s v="30"/>
    <x v="5"/>
    <s v="2"/>
    <x v="0"/>
    <x v="1"/>
    <n v="2"/>
  </r>
  <r>
    <s v="02400"/>
    <x v="0"/>
    <x v="52"/>
    <s v="2"/>
    <x v="1"/>
    <s v="60"/>
    <x v="4"/>
    <s v="1"/>
    <x v="2"/>
    <x v="6"/>
    <n v="151"/>
  </r>
  <r>
    <s v="02400"/>
    <x v="0"/>
    <x v="52"/>
    <s v="1"/>
    <x v="0"/>
    <s v="40"/>
    <x v="0"/>
    <s v="1"/>
    <x v="2"/>
    <x v="6"/>
    <n v="81"/>
  </r>
  <r>
    <s v="02400"/>
    <x v="0"/>
    <x v="52"/>
    <s v="1"/>
    <x v="0"/>
    <s v="90"/>
    <x v="14"/>
    <s v="2"/>
    <x v="0"/>
    <x v="0"/>
    <n v="6"/>
  </r>
  <r>
    <s v="02400"/>
    <x v="0"/>
    <x v="52"/>
    <s v="2"/>
    <x v="1"/>
    <s v="35"/>
    <x v="11"/>
    <s v="2"/>
    <x v="0"/>
    <x v="0"/>
    <n v="1"/>
  </r>
  <r>
    <s v="02400"/>
    <x v="0"/>
    <x v="52"/>
    <s v="1"/>
    <x v="0"/>
    <s v="70"/>
    <x v="8"/>
    <s v="1"/>
    <x v="2"/>
    <x v="6"/>
    <n v="2"/>
  </r>
  <r>
    <s v="02400"/>
    <x v="0"/>
    <x v="52"/>
    <s v="2"/>
    <x v="1"/>
    <s v="10"/>
    <x v="1"/>
    <s v="2"/>
    <x v="0"/>
    <x v="1"/>
    <n v="1"/>
  </r>
  <r>
    <s v="02400"/>
    <x v="0"/>
    <x v="52"/>
    <s v="2"/>
    <x v="1"/>
    <s v="30"/>
    <x v="5"/>
    <s v="2"/>
    <x v="0"/>
    <x v="0"/>
    <n v="24"/>
  </r>
  <r>
    <s v="02400"/>
    <x v="0"/>
    <x v="52"/>
    <s v="2"/>
    <x v="1"/>
    <s v="10"/>
    <x v="1"/>
    <s v="2"/>
    <x v="0"/>
    <x v="0"/>
    <n v="127"/>
  </r>
  <r>
    <s v="02400"/>
    <x v="0"/>
    <x v="52"/>
    <s v="2"/>
    <x v="1"/>
    <s v="40"/>
    <x v="0"/>
    <s v="1"/>
    <x v="2"/>
    <x v="6"/>
    <n v="89"/>
  </r>
  <r>
    <s v="02500"/>
    <x v="2"/>
    <x v="53"/>
    <s v="2"/>
    <x v="1"/>
    <s v="-"/>
    <x v="13"/>
    <s v="2"/>
    <x v="0"/>
    <x v="13"/>
    <n v="3"/>
  </r>
  <r>
    <s v="02500"/>
    <x v="2"/>
    <x v="53"/>
    <s v="1"/>
    <x v="0"/>
    <s v="40"/>
    <x v="0"/>
    <s v="2"/>
    <x v="0"/>
    <x v="1"/>
    <n v="3"/>
  </r>
  <r>
    <s v="02500"/>
    <x v="2"/>
    <x v="53"/>
    <s v="1"/>
    <x v="0"/>
    <s v="60"/>
    <x v="4"/>
    <s v="4"/>
    <x v="3"/>
    <x v="6"/>
    <n v="2"/>
  </r>
  <r>
    <s v="02500"/>
    <x v="2"/>
    <x v="53"/>
    <s v="2"/>
    <x v="1"/>
    <s v="80"/>
    <x v="3"/>
    <s v="4"/>
    <x v="3"/>
    <x v="6"/>
    <n v="1"/>
  </r>
  <r>
    <s v="02500"/>
    <x v="2"/>
    <x v="53"/>
    <s v="1"/>
    <x v="0"/>
    <s v="-"/>
    <x v="13"/>
    <s v="2"/>
    <x v="0"/>
    <x v="2"/>
    <n v="51"/>
  </r>
  <r>
    <s v="02500"/>
    <x v="2"/>
    <x v="53"/>
    <s v="2"/>
    <x v="1"/>
    <s v="40"/>
    <x v="0"/>
    <s v="4"/>
    <x v="3"/>
    <x v="6"/>
    <n v="3"/>
  </r>
  <r>
    <s v="02500"/>
    <x v="2"/>
    <x v="53"/>
    <s v="2"/>
    <x v="1"/>
    <s v="40"/>
    <x v="0"/>
    <s v="1"/>
    <x v="2"/>
    <x v="6"/>
    <n v="21"/>
  </r>
  <r>
    <s v="02500"/>
    <x v="2"/>
    <x v="53"/>
    <s v="2"/>
    <x v="1"/>
    <s v="60"/>
    <x v="4"/>
    <s v="4"/>
    <x v="3"/>
    <x v="6"/>
    <n v="6"/>
  </r>
  <r>
    <s v="02500"/>
    <x v="2"/>
    <x v="53"/>
    <s v="1"/>
    <x v="0"/>
    <s v="40"/>
    <x v="0"/>
    <s v="1"/>
    <x v="2"/>
    <x v="6"/>
    <n v="36"/>
  </r>
  <r>
    <s v="02500"/>
    <x v="2"/>
    <x v="53"/>
    <s v="2"/>
    <x v="1"/>
    <s v="80"/>
    <x v="3"/>
    <s v="1"/>
    <x v="2"/>
    <x v="6"/>
    <n v="92"/>
  </r>
  <r>
    <s v="02500"/>
    <x v="2"/>
    <x v="53"/>
    <s v="1"/>
    <x v="0"/>
    <s v="80"/>
    <x v="3"/>
    <s v="1"/>
    <x v="2"/>
    <x v="6"/>
    <n v="67"/>
  </r>
  <r>
    <s v="02500"/>
    <x v="2"/>
    <x v="53"/>
    <s v="2"/>
    <x v="1"/>
    <s v="-"/>
    <x v="13"/>
    <s v="2"/>
    <x v="0"/>
    <x v="4"/>
    <n v="3"/>
  </r>
  <r>
    <s v="02500"/>
    <x v="2"/>
    <x v="53"/>
    <s v="1"/>
    <x v="0"/>
    <s v="-"/>
    <x v="13"/>
    <s v="2"/>
    <x v="0"/>
    <x v="1"/>
    <n v="55"/>
  </r>
  <r>
    <s v="02500"/>
    <x v="2"/>
    <x v="53"/>
    <s v="2"/>
    <x v="1"/>
    <s v="-"/>
    <x v="13"/>
    <s v="2"/>
    <x v="0"/>
    <x v="1"/>
    <n v="204"/>
  </r>
  <r>
    <s v="02500"/>
    <x v="2"/>
    <x v="53"/>
    <s v="2"/>
    <x v="1"/>
    <s v="-"/>
    <x v="13"/>
    <s v="2"/>
    <x v="0"/>
    <x v="0"/>
    <n v="10"/>
  </r>
  <r>
    <s v="02500"/>
    <x v="2"/>
    <x v="53"/>
    <s v="1"/>
    <x v="0"/>
    <s v="-"/>
    <x v="13"/>
    <s v="2"/>
    <x v="0"/>
    <x v="0"/>
    <n v="26"/>
  </r>
  <r>
    <s v="02500"/>
    <x v="2"/>
    <x v="53"/>
    <s v="2"/>
    <x v="1"/>
    <s v="40"/>
    <x v="0"/>
    <s v="2"/>
    <x v="0"/>
    <x v="1"/>
    <n v="2"/>
  </r>
  <r>
    <s v="02500"/>
    <x v="2"/>
    <x v="53"/>
    <s v="2"/>
    <x v="1"/>
    <s v="-"/>
    <x v="13"/>
    <s v="2"/>
    <x v="0"/>
    <x v="2"/>
    <n v="34"/>
  </r>
  <r>
    <s v="02500"/>
    <x v="2"/>
    <x v="53"/>
    <s v="1"/>
    <x v="0"/>
    <s v="60"/>
    <x v="4"/>
    <s v="1"/>
    <x v="2"/>
    <x v="6"/>
    <n v="129"/>
  </r>
  <r>
    <s v="02500"/>
    <x v="2"/>
    <x v="53"/>
    <s v="1"/>
    <x v="0"/>
    <s v="80"/>
    <x v="3"/>
    <s v="4"/>
    <x v="3"/>
    <x v="6"/>
    <n v="2"/>
  </r>
  <r>
    <s v="02500"/>
    <x v="2"/>
    <x v="53"/>
    <s v="2"/>
    <x v="1"/>
    <s v="60"/>
    <x v="4"/>
    <s v="1"/>
    <x v="2"/>
    <x v="6"/>
    <n v="115"/>
  </r>
  <r>
    <s v="02500"/>
    <x v="2"/>
    <x v="53"/>
    <s v="1"/>
    <x v="0"/>
    <s v="-"/>
    <x v="13"/>
    <s v="2"/>
    <x v="0"/>
    <x v="13"/>
    <n v="1"/>
  </r>
  <r>
    <s v="02600"/>
    <x v="2"/>
    <x v="54"/>
    <s v="2"/>
    <x v="1"/>
    <s v="05"/>
    <x v="7"/>
    <s v="2"/>
    <x v="0"/>
    <x v="2"/>
    <n v="5"/>
  </r>
  <r>
    <s v="02600"/>
    <x v="2"/>
    <x v="54"/>
    <s v="2"/>
    <x v="1"/>
    <s v="60"/>
    <x v="4"/>
    <s v="1"/>
    <x v="2"/>
    <x v="6"/>
    <n v="169"/>
  </r>
  <r>
    <s v="02600"/>
    <x v="2"/>
    <x v="54"/>
    <s v="1"/>
    <x v="0"/>
    <s v="30"/>
    <x v="5"/>
    <s v="2"/>
    <x v="0"/>
    <x v="2"/>
    <n v="20"/>
  </r>
  <r>
    <s v="02600"/>
    <x v="2"/>
    <x v="54"/>
    <s v="1"/>
    <x v="0"/>
    <s v="60"/>
    <x v="4"/>
    <s v="2"/>
    <x v="0"/>
    <x v="2"/>
    <n v="19"/>
  </r>
  <r>
    <s v="02600"/>
    <x v="2"/>
    <x v="54"/>
    <s v="1"/>
    <x v="0"/>
    <s v="03"/>
    <x v="6"/>
    <s v="2"/>
    <x v="0"/>
    <x v="2"/>
    <n v="15"/>
  </r>
  <r>
    <s v="02600"/>
    <x v="2"/>
    <x v="54"/>
    <s v="2"/>
    <x v="1"/>
    <s v="80"/>
    <x v="3"/>
    <s v="2"/>
    <x v="0"/>
    <x v="2"/>
    <n v="2"/>
  </r>
  <r>
    <s v="02600"/>
    <x v="2"/>
    <x v="54"/>
    <s v="2"/>
    <x v="1"/>
    <s v="40"/>
    <x v="0"/>
    <s v="1"/>
    <x v="2"/>
    <x v="6"/>
    <n v="25"/>
  </r>
  <r>
    <s v="02600"/>
    <x v="2"/>
    <x v="54"/>
    <s v="1"/>
    <x v="0"/>
    <s v="05"/>
    <x v="7"/>
    <s v="2"/>
    <x v="0"/>
    <x v="2"/>
    <n v="14"/>
  </r>
  <r>
    <s v="02600"/>
    <x v="2"/>
    <x v="54"/>
    <s v="2"/>
    <x v="1"/>
    <s v="30"/>
    <x v="5"/>
    <s v="2"/>
    <x v="0"/>
    <x v="2"/>
    <n v="10"/>
  </r>
  <r>
    <s v="02600"/>
    <x v="2"/>
    <x v="54"/>
    <s v="2"/>
    <x v="1"/>
    <s v="21"/>
    <x v="12"/>
    <s v="2"/>
    <x v="0"/>
    <x v="2"/>
    <n v="3"/>
  </r>
  <r>
    <s v="02600"/>
    <x v="2"/>
    <x v="54"/>
    <s v="2"/>
    <x v="1"/>
    <s v="80"/>
    <x v="3"/>
    <s v="1"/>
    <x v="2"/>
    <x v="6"/>
    <n v="94"/>
  </r>
  <r>
    <s v="02600"/>
    <x v="2"/>
    <x v="54"/>
    <s v="1"/>
    <x v="0"/>
    <s v="80"/>
    <x v="3"/>
    <s v="1"/>
    <x v="2"/>
    <x v="6"/>
    <n v="104"/>
  </r>
  <r>
    <s v="02600"/>
    <x v="2"/>
    <x v="54"/>
    <s v="2"/>
    <x v="1"/>
    <s v="10"/>
    <x v="1"/>
    <s v="2"/>
    <x v="0"/>
    <x v="2"/>
    <n v="17"/>
  </r>
  <r>
    <s v="02600"/>
    <x v="2"/>
    <x v="54"/>
    <s v="2"/>
    <x v="1"/>
    <s v="60"/>
    <x v="4"/>
    <s v="2"/>
    <x v="0"/>
    <x v="4"/>
    <n v="1"/>
  </r>
  <r>
    <s v="02600"/>
    <x v="2"/>
    <x v="54"/>
    <s v="2"/>
    <x v="1"/>
    <s v="03"/>
    <x v="6"/>
    <s v="2"/>
    <x v="0"/>
    <x v="2"/>
    <n v="6"/>
  </r>
  <r>
    <s v="02600"/>
    <x v="2"/>
    <x v="54"/>
    <s v="2"/>
    <x v="1"/>
    <s v="00"/>
    <x v="10"/>
    <s v="2"/>
    <x v="0"/>
    <x v="2"/>
    <n v="11"/>
  </r>
  <r>
    <s v="02600"/>
    <x v="2"/>
    <x v="54"/>
    <s v="1"/>
    <x v="0"/>
    <s v="10"/>
    <x v="1"/>
    <s v="2"/>
    <x v="0"/>
    <x v="2"/>
    <n v="26"/>
  </r>
  <r>
    <s v="02600"/>
    <x v="2"/>
    <x v="54"/>
    <s v="1"/>
    <x v="0"/>
    <s v="40"/>
    <x v="0"/>
    <s v="2"/>
    <x v="0"/>
    <x v="2"/>
    <n v="78"/>
  </r>
  <r>
    <s v="02600"/>
    <x v="2"/>
    <x v="54"/>
    <s v="1"/>
    <x v="0"/>
    <s v="00"/>
    <x v="10"/>
    <s v="2"/>
    <x v="0"/>
    <x v="2"/>
    <n v="3"/>
  </r>
  <r>
    <s v="02600"/>
    <x v="2"/>
    <x v="54"/>
    <s v="2"/>
    <x v="1"/>
    <s v="40"/>
    <x v="0"/>
    <s v="2"/>
    <x v="0"/>
    <x v="2"/>
    <n v="218"/>
  </r>
  <r>
    <s v="02600"/>
    <x v="2"/>
    <x v="54"/>
    <s v="2"/>
    <x v="1"/>
    <s v="60"/>
    <x v="4"/>
    <s v="2"/>
    <x v="0"/>
    <x v="2"/>
    <n v="40"/>
  </r>
  <r>
    <s v="02600"/>
    <x v="2"/>
    <x v="54"/>
    <s v="1"/>
    <x v="0"/>
    <s v="21"/>
    <x v="12"/>
    <s v="2"/>
    <x v="0"/>
    <x v="2"/>
    <n v="12"/>
  </r>
  <r>
    <s v="02600"/>
    <x v="2"/>
    <x v="54"/>
    <s v="1"/>
    <x v="0"/>
    <s v="60"/>
    <x v="4"/>
    <s v="1"/>
    <x v="2"/>
    <x v="6"/>
    <n v="176"/>
  </r>
  <r>
    <s v="02600"/>
    <x v="2"/>
    <x v="54"/>
    <s v="1"/>
    <x v="0"/>
    <s v="40"/>
    <x v="0"/>
    <s v="1"/>
    <x v="2"/>
    <x v="6"/>
    <n v="36"/>
  </r>
  <r>
    <s v="05100"/>
    <x v="3"/>
    <x v="55"/>
    <s v="2"/>
    <x v="1"/>
    <s v="40"/>
    <x v="0"/>
    <s v="2"/>
    <x v="0"/>
    <x v="1"/>
    <n v="137"/>
  </r>
  <r>
    <s v="05100"/>
    <x v="3"/>
    <x v="55"/>
    <s v="2"/>
    <x v="1"/>
    <s v="60"/>
    <x v="4"/>
    <s v="2"/>
    <x v="0"/>
    <x v="5"/>
    <n v="13"/>
  </r>
  <r>
    <s v="05100"/>
    <x v="3"/>
    <x v="55"/>
    <s v="2"/>
    <x v="1"/>
    <s v="60"/>
    <x v="4"/>
    <s v="2"/>
    <x v="0"/>
    <x v="1"/>
    <n v="92"/>
  </r>
  <r>
    <s v="05100"/>
    <x v="3"/>
    <x v="55"/>
    <s v="1"/>
    <x v="0"/>
    <s v="60"/>
    <x v="4"/>
    <s v="1"/>
    <x v="2"/>
    <x v="6"/>
    <n v="168"/>
  </r>
  <r>
    <s v="05100"/>
    <x v="3"/>
    <x v="55"/>
    <s v="2"/>
    <x v="1"/>
    <s v="05"/>
    <x v="7"/>
    <s v="2"/>
    <x v="0"/>
    <x v="0"/>
    <n v="1"/>
  </r>
  <r>
    <s v="05100"/>
    <x v="3"/>
    <x v="55"/>
    <s v="2"/>
    <x v="1"/>
    <s v="60"/>
    <x v="4"/>
    <s v="2"/>
    <x v="0"/>
    <x v="14"/>
    <n v="9"/>
  </r>
  <r>
    <s v="05100"/>
    <x v="3"/>
    <x v="55"/>
    <s v="2"/>
    <x v="1"/>
    <s v="40"/>
    <x v="0"/>
    <s v="2"/>
    <x v="0"/>
    <x v="5"/>
    <n v="8"/>
  </r>
  <r>
    <s v="05100"/>
    <x v="3"/>
    <x v="55"/>
    <s v="2"/>
    <x v="1"/>
    <s v="80"/>
    <x v="3"/>
    <s v="1"/>
    <x v="2"/>
    <x v="6"/>
    <n v="94"/>
  </r>
  <r>
    <s v="05100"/>
    <x v="3"/>
    <x v="55"/>
    <s v="1"/>
    <x v="0"/>
    <s v="60"/>
    <x v="4"/>
    <s v="2"/>
    <x v="0"/>
    <x v="8"/>
    <n v="1"/>
  </r>
  <r>
    <s v="05100"/>
    <x v="3"/>
    <x v="55"/>
    <s v="1"/>
    <x v="0"/>
    <s v="03"/>
    <x v="6"/>
    <s v="2"/>
    <x v="0"/>
    <x v="0"/>
    <n v="2"/>
  </r>
  <r>
    <s v="05100"/>
    <x v="3"/>
    <x v="55"/>
    <s v="2"/>
    <x v="1"/>
    <s v="80"/>
    <x v="3"/>
    <s v="2"/>
    <x v="0"/>
    <x v="5"/>
    <n v="1"/>
  </r>
  <r>
    <s v="05100"/>
    <x v="3"/>
    <x v="55"/>
    <s v="1"/>
    <x v="0"/>
    <s v="30"/>
    <x v="5"/>
    <s v="2"/>
    <x v="0"/>
    <x v="1"/>
    <n v="28"/>
  </r>
  <r>
    <s v="05100"/>
    <x v="3"/>
    <x v="55"/>
    <s v="1"/>
    <x v="0"/>
    <s v="40"/>
    <x v="0"/>
    <s v="2"/>
    <x v="0"/>
    <x v="1"/>
    <n v="88"/>
  </r>
  <r>
    <s v="05100"/>
    <x v="3"/>
    <x v="55"/>
    <s v="2"/>
    <x v="1"/>
    <s v="10"/>
    <x v="1"/>
    <s v="2"/>
    <x v="0"/>
    <x v="1"/>
    <n v="21"/>
  </r>
  <r>
    <s v="05100"/>
    <x v="3"/>
    <x v="55"/>
    <s v="1"/>
    <x v="0"/>
    <s v="60"/>
    <x v="4"/>
    <s v="2"/>
    <x v="0"/>
    <x v="1"/>
    <n v="47"/>
  </r>
  <r>
    <s v="05100"/>
    <x v="3"/>
    <x v="55"/>
    <s v="1"/>
    <x v="0"/>
    <s v="80"/>
    <x v="3"/>
    <s v="2"/>
    <x v="0"/>
    <x v="1"/>
    <n v="6"/>
  </r>
  <r>
    <s v="05100"/>
    <x v="3"/>
    <x v="55"/>
    <s v="1"/>
    <x v="0"/>
    <s v="40"/>
    <x v="0"/>
    <s v="2"/>
    <x v="0"/>
    <x v="5"/>
    <n v="3"/>
  </r>
  <r>
    <s v="05100"/>
    <x v="3"/>
    <x v="55"/>
    <s v="2"/>
    <x v="1"/>
    <s v="60"/>
    <x v="4"/>
    <s v="2"/>
    <x v="0"/>
    <x v="7"/>
    <n v="1"/>
  </r>
  <r>
    <s v="05100"/>
    <x v="3"/>
    <x v="55"/>
    <s v="1"/>
    <x v="0"/>
    <s v="40"/>
    <x v="0"/>
    <s v="1"/>
    <x v="2"/>
    <x v="6"/>
    <n v="4"/>
  </r>
  <r>
    <s v="05100"/>
    <x v="3"/>
    <x v="55"/>
    <s v="2"/>
    <x v="1"/>
    <s v="40"/>
    <x v="0"/>
    <s v="1"/>
    <x v="2"/>
    <x v="6"/>
    <n v="2"/>
  </r>
  <r>
    <s v="05100"/>
    <x v="3"/>
    <x v="55"/>
    <s v="2"/>
    <x v="1"/>
    <s v="80"/>
    <x v="3"/>
    <s v="2"/>
    <x v="0"/>
    <x v="14"/>
    <n v="1"/>
  </r>
  <r>
    <s v="05100"/>
    <x v="3"/>
    <x v="55"/>
    <s v="2"/>
    <x v="1"/>
    <s v="05"/>
    <x v="7"/>
    <s v="2"/>
    <x v="0"/>
    <x v="1"/>
    <n v="3"/>
  </r>
  <r>
    <s v="05100"/>
    <x v="3"/>
    <x v="55"/>
    <s v="1"/>
    <x v="0"/>
    <s v="03"/>
    <x v="6"/>
    <s v="2"/>
    <x v="0"/>
    <x v="1"/>
    <n v="7"/>
  </r>
  <r>
    <s v="05100"/>
    <x v="3"/>
    <x v="55"/>
    <s v="2"/>
    <x v="1"/>
    <s v="60"/>
    <x v="4"/>
    <s v="2"/>
    <x v="0"/>
    <x v="13"/>
    <n v="1"/>
  </r>
  <r>
    <s v="05100"/>
    <x v="3"/>
    <x v="55"/>
    <s v="1"/>
    <x v="0"/>
    <s v="60"/>
    <x v="4"/>
    <s v="2"/>
    <x v="0"/>
    <x v="7"/>
    <n v="1"/>
  </r>
  <r>
    <s v="05100"/>
    <x v="3"/>
    <x v="55"/>
    <s v="1"/>
    <x v="0"/>
    <s v="60"/>
    <x v="4"/>
    <s v="2"/>
    <x v="0"/>
    <x v="15"/>
    <n v="3"/>
  </r>
  <r>
    <s v="05100"/>
    <x v="3"/>
    <x v="55"/>
    <s v="2"/>
    <x v="1"/>
    <s v="60"/>
    <x v="4"/>
    <s v="1"/>
    <x v="2"/>
    <x v="6"/>
    <n v="147"/>
  </r>
  <r>
    <s v="05100"/>
    <x v="3"/>
    <x v="55"/>
    <s v="1"/>
    <x v="0"/>
    <s v="60"/>
    <x v="4"/>
    <s v="2"/>
    <x v="0"/>
    <x v="12"/>
    <n v="1"/>
  </r>
  <r>
    <s v="05100"/>
    <x v="3"/>
    <x v="55"/>
    <s v="1"/>
    <x v="0"/>
    <s v="60"/>
    <x v="4"/>
    <s v="2"/>
    <x v="0"/>
    <x v="14"/>
    <n v="6"/>
  </r>
  <r>
    <s v="05100"/>
    <x v="3"/>
    <x v="55"/>
    <s v="2"/>
    <x v="1"/>
    <s v="80"/>
    <x v="3"/>
    <s v="2"/>
    <x v="0"/>
    <x v="7"/>
    <n v="1"/>
  </r>
  <r>
    <s v="05100"/>
    <x v="3"/>
    <x v="55"/>
    <s v="2"/>
    <x v="1"/>
    <s v="30"/>
    <x v="5"/>
    <s v="2"/>
    <x v="0"/>
    <x v="1"/>
    <n v="11"/>
  </r>
  <r>
    <s v="05100"/>
    <x v="3"/>
    <x v="55"/>
    <s v="1"/>
    <x v="0"/>
    <s v="05"/>
    <x v="7"/>
    <s v="2"/>
    <x v="0"/>
    <x v="1"/>
    <n v="20"/>
  </r>
  <r>
    <s v="05100"/>
    <x v="3"/>
    <x v="55"/>
    <s v="2"/>
    <x v="1"/>
    <s v="03"/>
    <x v="6"/>
    <s v="2"/>
    <x v="0"/>
    <x v="0"/>
    <n v="1"/>
  </r>
  <r>
    <s v="05100"/>
    <x v="3"/>
    <x v="55"/>
    <s v="2"/>
    <x v="1"/>
    <s v="80"/>
    <x v="3"/>
    <s v="2"/>
    <x v="0"/>
    <x v="1"/>
    <n v="6"/>
  </r>
  <r>
    <s v="05100"/>
    <x v="3"/>
    <x v="55"/>
    <s v="1"/>
    <x v="0"/>
    <s v="10"/>
    <x v="1"/>
    <s v="2"/>
    <x v="0"/>
    <x v="1"/>
    <n v="13"/>
  </r>
  <r>
    <s v="05100"/>
    <x v="3"/>
    <x v="55"/>
    <s v="1"/>
    <x v="0"/>
    <s v="80"/>
    <x v="3"/>
    <s v="1"/>
    <x v="2"/>
    <x v="6"/>
    <n v="91"/>
  </r>
  <r>
    <s v="05100"/>
    <x v="3"/>
    <x v="55"/>
    <s v="1"/>
    <x v="0"/>
    <s v="40"/>
    <x v="0"/>
    <s v="2"/>
    <x v="0"/>
    <x v="7"/>
    <n v="1"/>
  </r>
  <r>
    <s v="05100"/>
    <x v="3"/>
    <x v="55"/>
    <s v="1"/>
    <x v="0"/>
    <s v="60"/>
    <x v="4"/>
    <s v="2"/>
    <x v="0"/>
    <x v="5"/>
    <n v="7"/>
  </r>
  <r>
    <s v="05100"/>
    <x v="3"/>
    <x v="55"/>
    <s v="1"/>
    <x v="0"/>
    <s v="40"/>
    <x v="0"/>
    <s v="2"/>
    <x v="0"/>
    <x v="15"/>
    <n v="1"/>
  </r>
  <r>
    <s v="05300"/>
    <x v="3"/>
    <x v="56"/>
    <s v="1"/>
    <x v="0"/>
    <s v="10"/>
    <x v="1"/>
    <s v="2"/>
    <x v="0"/>
    <x v="2"/>
    <n v="36"/>
  </r>
  <r>
    <s v="05300"/>
    <x v="3"/>
    <x v="56"/>
    <s v="2"/>
    <x v="1"/>
    <s v="40"/>
    <x v="0"/>
    <s v="1"/>
    <x v="2"/>
    <x v="6"/>
    <n v="7"/>
  </r>
  <r>
    <s v="05300"/>
    <x v="3"/>
    <x v="56"/>
    <s v="1"/>
    <x v="0"/>
    <s v="60"/>
    <x v="4"/>
    <s v="1"/>
    <x v="2"/>
    <x v="6"/>
    <n v="139"/>
  </r>
  <r>
    <s v="05300"/>
    <x v="3"/>
    <x v="56"/>
    <s v="2"/>
    <x v="1"/>
    <s v="35"/>
    <x v="11"/>
    <s v="2"/>
    <x v="0"/>
    <x v="2"/>
    <n v="2"/>
  </r>
  <r>
    <s v="05300"/>
    <x v="3"/>
    <x v="56"/>
    <s v="1"/>
    <x v="0"/>
    <s v="40"/>
    <x v="0"/>
    <s v="2"/>
    <x v="0"/>
    <x v="7"/>
    <n v="2"/>
  </r>
  <r>
    <s v="05300"/>
    <x v="3"/>
    <x v="56"/>
    <s v="2"/>
    <x v="1"/>
    <s v="80"/>
    <x v="3"/>
    <s v="2"/>
    <x v="0"/>
    <x v="2"/>
    <n v="3"/>
  </r>
  <r>
    <s v="05300"/>
    <x v="3"/>
    <x v="56"/>
    <s v="1"/>
    <x v="0"/>
    <s v="30"/>
    <x v="5"/>
    <s v="2"/>
    <x v="0"/>
    <x v="2"/>
    <n v="22"/>
  </r>
  <r>
    <s v="05300"/>
    <x v="3"/>
    <x v="56"/>
    <s v="1"/>
    <x v="0"/>
    <s v="80"/>
    <x v="3"/>
    <s v="1"/>
    <x v="2"/>
    <x v="6"/>
    <n v="123"/>
  </r>
  <r>
    <s v="05300"/>
    <x v="3"/>
    <x v="56"/>
    <s v="1"/>
    <x v="0"/>
    <s v="40"/>
    <x v="0"/>
    <s v="7"/>
    <x v="5"/>
    <x v="6"/>
    <n v="1"/>
  </r>
  <r>
    <s v="05300"/>
    <x v="3"/>
    <x v="56"/>
    <s v="2"/>
    <x v="1"/>
    <s v="05"/>
    <x v="7"/>
    <s v="2"/>
    <x v="0"/>
    <x v="2"/>
    <n v="14"/>
  </r>
  <r>
    <s v="05300"/>
    <x v="3"/>
    <x v="56"/>
    <s v="1"/>
    <x v="0"/>
    <s v="40"/>
    <x v="0"/>
    <s v="2"/>
    <x v="0"/>
    <x v="2"/>
    <n v="138"/>
  </r>
  <r>
    <s v="05300"/>
    <x v="3"/>
    <x v="56"/>
    <s v="2"/>
    <x v="1"/>
    <s v="60"/>
    <x v="4"/>
    <s v="2"/>
    <x v="0"/>
    <x v="7"/>
    <n v="4"/>
  </r>
  <r>
    <s v="05300"/>
    <x v="3"/>
    <x v="56"/>
    <s v="2"/>
    <x v="1"/>
    <s v="40"/>
    <x v="0"/>
    <s v="7"/>
    <x v="5"/>
    <x v="6"/>
    <n v="1"/>
  </r>
  <r>
    <s v="05300"/>
    <x v="3"/>
    <x v="56"/>
    <s v="1"/>
    <x v="0"/>
    <s v="50"/>
    <x v="2"/>
    <s v="2"/>
    <x v="0"/>
    <x v="2"/>
    <n v="1"/>
  </r>
  <r>
    <s v="05300"/>
    <x v="3"/>
    <x v="56"/>
    <s v="1"/>
    <x v="0"/>
    <s v="05"/>
    <x v="7"/>
    <s v="2"/>
    <x v="0"/>
    <x v="2"/>
    <n v="29"/>
  </r>
  <r>
    <s v="05300"/>
    <x v="3"/>
    <x v="56"/>
    <s v="1"/>
    <x v="0"/>
    <s v="40"/>
    <x v="0"/>
    <s v="2"/>
    <x v="0"/>
    <x v="5"/>
    <n v="2"/>
  </r>
  <r>
    <s v="05300"/>
    <x v="3"/>
    <x v="56"/>
    <s v="2"/>
    <x v="1"/>
    <s v="40"/>
    <x v="0"/>
    <s v="2"/>
    <x v="0"/>
    <x v="2"/>
    <n v="278"/>
  </r>
  <r>
    <s v="05300"/>
    <x v="3"/>
    <x v="56"/>
    <s v="2"/>
    <x v="1"/>
    <s v="60"/>
    <x v="4"/>
    <s v="1"/>
    <x v="2"/>
    <x v="6"/>
    <n v="266"/>
  </r>
  <r>
    <s v="05300"/>
    <x v="3"/>
    <x v="56"/>
    <s v="2"/>
    <x v="1"/>
    <s v="20"/>
    <x v="9"/>
    <s v="2"/>
    <x v="0"/>
    <x v="2"/>
    <n v="4"/>
  </r>
  <r>
    <s v="05300"/>
    <x v="3"/>
    <x v="56"/>
    <s v="1"/>
    <x v="0"/>
    <s v="35"/>
    <x v="11"/>
    <s v="2"/>
    <x v="0"/>
    <x v="2"/>
    <n v="1"/>
  </r>
  <r>
    <s v="05300"/>
    <x v="3"/>
    <x v="56"/>
    <s v="2"/>
    <x v="1"/>
    <s v="30"/>
    <x v="5"/>
    <s v="2"/>
    <x v="0"/>
    <x v="2"/>
    <n v="11"/>
  </r>
  <r>
    <s v="05300"/>
    <x v="3"/>
    <x v="56"/>
    <s v="2"/>
    <x v="1"/>
    <s v="03"/>
    <x v="6"/>
    <s v="2"/>
    <x v="0"/>
    <x v="2"/>
    <n v="21"/>
  </r>
  <r>
    <s v="05300"/>
    <x v="3"/>
    <x v="56"/>
    <s v="1"/>
    <x v="0"/>
    <s v="60"/>
    <x v="4"/>
    <s v="3"/>
    <x v="1"/>
    <x v="2"/>
    <n v="1"/>
  </r>
  <r>
    <s v="05300"/>
    <x v="3"/>
    <x v="56"/>
    <s v="1"/>
    <x v="0"/>
    <s v="60"/>
    <x v="4"/>
    <s v="7"/>
    <x v="5"/>
    <x v="6"/>
    <n v="1"/>
  </r>
  <r>
    <s v="05300"/>
    <x v="3"/>
    <x v="56"/>
    <s v="1"/>
    <x v="0"/>
    <s v="20"/>
    <x v="9"/>
    <s v="2"/>
    <x v="0"/>
    <x v="2"/>
    <n v="4"/>
  </r>
  <r>
    <s v="05300"/>
    <x v="3"/>
    <x v="56"/>
    <s v="1"/>
    <x v="0"/>
    <s v="40"/>
    <x v="0"/>
    <s v="1"/>
    <x v="2"/>
    <x v="6"/>
    <n v="6"/>
  </r>
  <r>
    <s v="05300"/>
    <x v="3"/>
    <x v="56"/>
    <s v="1"/>
    <x v="0"/>
    <s v="60"/>
    <x v="4"/>
    <s v="2"/>
    <x v="0"/>
    <x v="5"/>
    <n v="2"/>
  </r>
  <r>
    <s v="05300"/>
    <x v="3"/>
    <x v="56"/>
    <s v="2"/>
    <x v="1"/>
    <s v="10"/>
    <x v="1"/>
    <s v="2"/>
    <x v="0"/>
    <x v="2"/>
    <n v="34"/>
  </r>
  <r>
    <s v="05300"/>
    <x v="3"/>
    <x v="56"/>
    <s v="2"/>
    <x v="1"/>
    <s v="80"/>
    <x v="3"/>
    <s v="1"/>
    <x v="2"/>
    <x v="6"/>
    <n v="156"/>
  </r>
  <r>
    <s v="05300"/>
    <x v="3"/>
    <x v="56"/>
    <s v="1"/>
    <x v="0"/>
    <s v="03"/>
    <x v="6"/>
    <s v="2"/>
    <x v="0"/>
    <x v="2"/>
    <n v="16"/>
  </r>
  <r>
    <s v="05300"/>
    <x v="3"/>
    <x v="56"/>
    <s v="1"/>
    <x v="0"/>
    <s v="80"/>
    <x v="3"/>
    <s v="2"/>
    <x v="0"/>
    <x v="2"/>
    <n v="9"/>
  </r>
  <r>
    <s v="05300"/>
    <x v="3"/>
    <x v="56"/>
    <s v="2"/>
    <x v="1"/>
    <s v="60"/>
    <x v="4"/>
    <s v="2"/>
    <x v="0"/>
    <x v="2"/>
    <n v="82"/>
  </r>
  <r>
    <s v="05300"/>
    <x v="3"/>
    <x v="56"/>
    <s v="2"/>
    <x v="1"/>
    <s v="60"/>
    <x v="4"/>
    <s v="2"/>
    <x v="0"/>
    <x v="5"/>
    <n v="5"/>
  </r>
  <r>
    <s v="05300"/>
    <x v="3"/>
    <x v="56"/>
    <s v="1"/>
    <x v="0"/>
    <s v="60"/>
    <x v="4"/>
    <s v="2"/>
    <x v="0"/>
    <x v="2"/>
    <n v="70"/>
  </r>
  <r>
    <s v="05300"/>
    <x v="3"/>
    <x v="56"/>
    <s v="2"/>
    <x v="1"/>
    <s v="40"/>
    <x v="0"/>
    <s v="2"/>
    <x v="0"/>
    <x v="5"/>
    <n v="1"/>
  </r>
  <r>
    <s v="05300"/>
    <x v="3"/>
    <x v="56"/>
    <s v="2"/>
    <x v="1"/>
    <s v="80"/>
    <x v="3"/>
    <s v="6"/>
    <x v="4"/>
    <x v="6"/>
    <n v="2"/>
  </r>
  <r>
    <s v="05400"/>
    <x v="3"/>
    <x v="57"/>
    <s v="2"/>
    <x v="1"/>
    <s v="40"/>
    <x v="0"/>
    <s v="2"/>
    <x v="0"/>
    <x v="4"/>
    <n v="1"/>
  </r>
  <r>
    <s v="05400"/>
    <x v="3"/>
    <x v="57"/>
    <s v="1"/>
    <x v="0"/>
    <s v="35"/>
    <x v="11"/>
    <s v="2"/>
    <x v="0"/>
    <x v="1"/>
    <n v="1"/>
  </r>
  <r>
    <s v="05400"/>
    <x v="3"/>
    <x v="57"/>
    <s v="2"/>
    <x v="1"/>
    <s v="60"/>
    <x v="4"/>
    <s v="1"/>
    <x v="2"/>
    <x v="6"/>
    <n v="134"/>
  </r>
  <r>
    <s v="05400"/>
    <x v="3"/>
    <x v="57"/>
    <s v="2"/>
    <x v="1"/>
    <s v="10"/>
    <x v="1"/>
    <s v="2"/>
    <x v="0"/>
    <x v="1"/>
    <n v="3"/>
  </r>
  <r>
    <s v="05400"/>
    <x v="3"/>
    <x v="57"/>
    <s v="1"/>
    <x v="0"/>
    <s v="60"/>
    <x v="4"/>
    <s v="1"/>
    <x v="2"/>
    <x v="6"/>
    <n v="123"/>
  </r>
  <r>
    <s v="05400"/>
    <x v="3"/>
    <x v="57"/>
    <s v="1"/>
    <x v="0"/>
    <s v="40"/>
    <x v="0"/>
    <s v="2"/>
    <x v="0"/>
    <x v="13"/>
    <n v="11"/>
  </r>
  <r>
    <s v="05400"/>
    <x v="3"/>
    <x v="57"/>
    <s v="1"/>
    <x v="0"/>
    <s v="40"/>
    <x v="0"/>
    <s v="1"/>
    <x v="2"/>
    <x v="6"/>
    <n v="19"/>
  </r>
  <r>
    <s v="05400"/>
    <x v="3"/>
    <x v="57"/>
    <s v="1"/>
    <x v="0"/>
    <s v="10"/>
    <x v="1"/>
    <s v="2"/>
    <x v="0"/>
    <x v="13"/>
    <n v="1"/>
  </r>
  <r>
    <s v="05400"/>
    <x v="3"/>
    <x v="57"/>
    <s v="1"/>
    <x v="0"/>
    <s v="80"/>
    <x v="3"/>
    <s v="1"/>
    <x v="2"/>
    <x v="6"/>
    <n v="81"/>
  </r>
  <r>
    <s v="05400"/>
    <x v="3"/>
    <x v="57"/>
    <s v="1"/>
    <x v="0"/>
    <s v="60"/>
    <x v="4"/>
    <s v="2"/>
    <x v="0"/>
    <x v="1"/>
    <n v="7"/>
  </r>
  <r>
    <s v="05400"/>
    <x v="3"/>
    <x v="57"/>
    <s v="1"/>
    <x v="0"/>
    <s v="30"/>
    <x v="5"/>
    <s v="2"/>
    <x v="0"/>
    <x v="1"/>
    <n v="1"/>
  </r>
  <r>
    <s v="05400"/>
    <x v="3"/>
    <x v="57"/>
    <s v="2"/>
    <x v="1"/>
    <s v="80"/>
    <x v="3"/>
    <s v="6"/>
    <x v="4"/>
    <x v="6"/>
    <n v="1"/>
  </r>
  <r>
    <s v="05400"/>
    <x v="3"/>
    <x v="57"/>
    <s v="1"/>
    <x v="0"/>
    <s v="10"/>
    <x v="1"/>
    <s v="2"/>
    <x v="0"/>
    <x v="1"/>
    <n v="2"/>
  </r>
  <r>
    <s v="05400"/>
    <x v="3"/>
    <x v="57"/>
    <s v="1"/>
    <x v="0"/>
    <s v="60"/>
    <x v="4"/>
    <s v="2"/>
    <x v="0"/>
    <x v="13"/>
    <n v="2"/>
  </r>
  <r>
    <s v="05400"/>
    <x v="3"/>
    <x v="57"/>
    <s v="1"/>
    <x v="0"/>
    <s v="40"/>
    <x v="0"/>
    <s v="2"/>
    <x v="0"/>
    <x v="2"/>
    <n v="1"/>
  </r>
  <r>
    <s v="05400"/>
    <x v="3"/>
    <x v="57"/>
    <s v="2"/>
    <x v="1"/>
    <s v="80"/>
    <x v="3"/>
    <s v="1"/>
    <x v="2"/>
    <x v="6"/>
    <n v="56"/>
  </r>
  <r>
    <s v="05400"/>
    <x v="3"/>
    <x v="57"/>
    <s v="2"/>
    <x v="1"/>
    <s v="40"/>
    <x v="0"/>
    <s v="1"/>
    <x v="2"/>
    <x v="6"/>
    <n v="6"/>
  </r>
  <r>
    <s v="05400"/>
    <x v="3"/>
    <x v="57"/>
    <s v="2"/>
    <x v="1"/>
    <s v="10"/>
    <x v="1"/>
    <s v="2"/>
    <x v="0"/>
    <x v="13"/>
    <n v="1"/>
  </r>
  <r>
    <s v="05400"/>
    <x v="3"/>
    <x v="57"/>
    <s v="1"/>
    <x v="0"/>
    <s v="60"/>
    <x v="4"/>
    <s v="6"/>
    <x v="4"/>
    <x v="6"/>
    <n v="5"/>
  </r>
  <r>
    <s v="05400"/>
    <x v="3"/>
    <x v="57"/>
    <s v="2"/>
    <x v="1"/>
    <s v="60"/>
    <x v="4"/>
    <s v="2"/>
    <x v="0"/>
    <x v="13"/>
    <n v="16"/>
  </r>
  <r>
    <s v="05400"/>
    <x v="3"/>
    <x v="57"/>
    <s v="1"/>
    <x v="0"/>
    <s v="80"/>
    <x v="3"/>
    <s v="2"/>
    <x v="0"/>
    <x v="14"/>
    <n v="1"/>
  </r>
  <r>
    <s v="05400"/>
    <x v="3"/>
    <x v="57"/>
    <s v="2"/>
    <x v="1"/>
    <s v="40"/>
    <x v="0"/>
    <s v="2"/>
    <x v="0"/>
    <x v="13"/>
    <n v="16"/>
  </r>
  <r>
    <s v="05400"/>
    <x v="3"/>
    <x v="57"/>
    <s v="2"/>
    <x v="1"/>
    <s v="60"/>
    <x v="4"/>
    <s v="2"/>
    <x v="0"/>
    <x v="1"/>
    <n v="18"/>
  </r>
  <r>
    <s v="05400"/>
    <x v="3"/>
    <x v="57"/>
    <s v="1"/>
    <x v="0"/>
    <s v="80"/>
    <x v="3"/>
    <s v="6"/>
    <x v="4"/>
    <x v="6"/>
    <n v="6"/>
  </r>
  <r>
    <s v="05400"/>
    <x v="3"/>
    <x v="57"/>
    <s v="2"/>
    <x v="1"/>
    <s v="40"/>
    <x v="0"/>
    <s v="2"/>
    <x v="0"/>
    <x v="1"/>
    <n v="150"/>
  </r>
  <r>
    <s v="05400"/>
    <x v="3"/>
    <x v="57"/>
    <s v="1"/>
    <x v="0"/>
    <s v="40"/>
    <x v="0"/>
    <s v="2"/>
    <x v="0"/>
    <x v="1"/>
    <n v="52"/>
  </r>
  <r>
    <s v="05400"/>
    <x v="3"/>
    <x v="57"/>
    <s v="2"/>
    <x v="1"/>
    <s v="30"/>
    <x v="5"/>
    <s v="2"/>
    <x v="0"/>
    <x v="1"/>
    <n v="2"/>
  </r>
  <r>
    <s v="05401"/>
    <x v="3"/>
    <x v="58"/>
    <s v="1"/>
    <x v="0"/>
    <s v="60"/>
    <x v="4"/>
    <s v="1"/>
    <x v="2"/>
    <x v="6"/>
    <n v="23"/>
  </r>
  <r>
    <s v="05401"/>
    <x v="3"/>
    <x v="58"/>
    <s v="2"/>
    <x v="1"/>
    <s v="30"/>
    <x v="5"/>
    <s v="2"/>
    <x v="0"/>
    <x v="2"/>
    <n v="5"/>
  </r>
  <r>
    <s v="05401"/>
    <x v="3"/>
    <x v="58"/>
    <s v="1"/>
    <x v="0"/>
    <s v="80"/>
    <x v="3"/>
    <s v="2"/>
    <x v="0"/>
    <x v="2"/>
    <n v="1"/>
  </r>
  <r>
    <s v="05401"/>
    <x v="3"/>
    <x v="58"/>
    <s v="2"/>
    <x v="1"/>
    <s v="35"/>
    <x v="11"/>
    <s v="2"/>
    <x v="0"/>
    <x v="2"/>
    <n v="1"/>
  </r>
  <r>
    <s v="05401"/>
    <x v="3"/>
    <x v="58"/>
    <s v="2"/>
    <x v="1"/>
    <s v="40"/>
    <x v="0"/>
    <s v="2"/>
    <x v="0"/>
    <x v="2"/>
    <n v="61"/>
  </r>
  <r>
    <s v="05401"/>
    <x v="3"/>
    <x v="58"/>
    <s v="1"/>
    <x v="0"/>
    <s v="60"/>
    <x v="4"/>
    <s v="2"/>
    <x v="0"/>
    <x v="7"/>
    <n v="1"/>
  </r>
  <r>
    <s v="05401"/>
    <x v="3"/>
    <x v="58"/>
    <s v="2"/>
    <x v="1"/>
    <s v="80"/>
    <x v="3"/>
    <s v="1"/>
    <x v="2"/>
    <x v="6"/>
    <n v="15"/>
  </r>
  <r>
    <s v="05401"/>
    <x v="3"/>
    <x v="58"/>
    <s v="2"/>
    <x v="1"/>
    <s v="60"/>
    <x v="4"/>
    <s v="1"/>
    <x v="2"/>
    <x v="6"/>
    <n v="27"/>
  </r>
  <r>
    <s v="05401"/>
    <x v="3"/>
    <x v="58"/>
    <s v="2"/>
    <x v="1"/>
    <s v="40"/>
    <x v="0"/>
    <s v="2"/>
    <x v="0"/>
    <x v="1"/>
    <n v="1"/>
  </r>
  <r>
    <s v="05401"/>
    <x v="3"/>
    <x v="58"/>
    <s v="1"/>
    <x v="0"/>
    <s v="30"/>
    <x v="5"/>
    <s v="2"/>
    <x v="0"/>
    <x v="2"/>
    <n v="3"/>
  </r>
  <r>
    <s v="05401"/>
    <x v="3"/>
    <x v="58"/>
    <s v="1"/>
    <x v="0"/>
    <s v="80"/>
    <x v="3"/>
    <s v="1"/>
    <x v="2"/>
    <x v="6"/>
    <n v="12"/>
  </r>
  <r>
    <s v="05401"/>
    <x v="3"/>
    <x v="58"/>
    <s v="1"/>
    <x v="0"/>
    <s v="60"/>
    <x v="4"/>
    <s v="2"/>
    <x v="0"/>
    <x v="2"/>
    <n v="7"/>
  </r>
  <r>
    <s v="05401"/>
    <x v="3"/>
    <x v="58"/>
    <s v="2"/>
    <x v="1"/>
    <s v="80"/>
    <x v="3"/>
    <s v="2"/>
    <x v="0"/>
    <x v="7"/>
    <n v="1"/>
  </r>
  <r>
    <s v="05401"/>
    <x v="3"/>
    <x v="58"/>
    <s v="1"/>
    <x v="0"/>
    <s v="40"/>
    <x v="0"/>
    <s v="2"/>
    <x v="0"/>
    <x v="2"/>
    <n v="13"/>
  </r>
  <r>
    <s v="05401"/>
    <x v="3"/>
    <x v="58"/>
    <s v="2"/>
    <x v="1"/>
    <s v="60"/>
    <x v="4"/>
    <s v="2"/>
    <x v="0"/>
    <x v="2"/>
    <n v="9"/>
  </r>
  <r>
    <s v="05402"/>
    <x v="3"/>
    <x v="59"/>
    <s v="2"/>
    <x v="1"/>
    <s v="80"/>
    <x v="3"/>
    <s v="1"/>
    <x v="2"/>
    <x v="6"/>
    <n v="15"/>
  </r>
  <r>
    <s v="05402"/>
    <x v="3"/>
    <x v="59"/>
    <s v="2"/>
    <x v="1"/>
    <s v="60"/>
    <x v="4"/>
    <s v="1"/>
    <x v="2"/>
    <x v="6"/>
    <n v="29"/>
  </r>
  <r>
    <s v="05402"/>
    <x v="3"/>
    <x v="59"/>
    <s v="1"/>
    <x v="0"/>
    <s v="60"/>
    <x v="4"/>
    <s v="1"/>
    <x v="2"/>
    <x v="6"/>
    <n v="39"/>
  </r>
  <r>
    <s v="05402"/>
    <x v="3"/>
    <x v="59"/>
    <s v="1"/>
    <x v="0"/>
    <s v="65"/>
    <x v="15"/>
    <s v="1"/>
    <x v="2"/>
    <x v="6"/>
    <n v="3"/>
  </r>
  <r>
    <s v="05402"/>
    <x v="3"/>
    <x v="59"/>
    <s v="1"/>
    <x v="0"/>
    <s v="40"/>
    <x v="0"/>
    <s v="2"/>
    <x v="0"/>
    <x v="1"/>
    <n v="13"/>
  </r>
  <r>
    <s v="05402"/>
    <x v="3"/>
    <x v="59"/>
    <s v="1"/>
    <x v="0"/>
    <s v="40"/>
    <x v="0"/>
    <s v="2"/>
    <x v="0"/>
    <x v="5"/>
    <n v="1"/>
  </r>
  <r>
    <s v="05402"/>
    <x v="3"/>
    <x v="59"/>
    <s v="1"/>
    <x v="0"/>
    <s v="40"/>
    <x v="0"/>
    <s v="1"/>
    <x v="2"/>
    <x v="6"/>
    <n v="1"/>
  </r>
  <r>
    <s v="05402"/>
    <x v="3"/>
    <x v="59"/>
    <s v="2"/>
    <x v="1"/>
    <s v="40"/>
    <x v="0"/>
    <s v="2"/>
    <x v="0"/>
    <x v="5"/>
    <n v="2"/>
  </r>
  <r>
    <s v="05402"/>
    <x v="3"/>
    <x v="59"/>
    <s v="1"/>
    <x v="0"/>
    <s v="60"/>
    <x v="4"/>
    <s v="2"/>
    <x v="0"/>
    <x v="1"/>
    <n v="1"/>
  </r>
  <r>
    <s v="05402"/>
    <x v="3"/>
    <x v="59"/>
    <s v="2"/>
    <x v="1"/>
    <s v="40"/>
    <x v="0"/>
    <s v="2"/>
    <x v="0"/>
    <x v="1"/>
    <n v="28"/>
  </r>
  <r>
    <s v="05402"/>
    <x v="3"/>
    <x v="59"/>
    <s v="1"/>
    <x v="0"/>
    <s v="80"/>
    <x v="3"/>
    <s v="1"/>
    <x v="2"/>
    <x v="6"/>
    <n v="20"/>
  </r>
  <r>
    <s v="05402"/>
    <x v="3"/>
    <x v="59"/>
    <s v="1"/>
    <x v="0"/>
    <s v="10"/>
    <x v="1"/>
    <s v="2"/>
    <x v="0"/>
    <x v="1"/>
    <n v="1"/>
  </r>
  <r>
    <s v="05600"/>
    <x v="3"/>
    <x v="60"/>
    <s v="2"/>
    <x v="1"/>
    <s v="60"/>
    <x v="4"/>
    <s v="3"/>
    <x v="1"/>
    <x v="1"/>
    <n v="3"/>
  </r>
  <r>
    <s v="05600"/>
    <x v="3"/>
    <x v="60"/>
    <s v="1"/>
    <x v="0"/>
    <s v="50"/>
    <x v="2"/>
    <s v="2"/>
    <x v="0"/>
    <x v="1"/>
    <n v="4"/>
  </r>
  <r>
    <s v="05600"/>
    <x v="3"/>
    <x v="60"/>
    <s v="2"/>
    <x v="1"/>
    <s v="60"/>
    <x v="4"/>
    <s v="2"/>
    <x v="0"/>
    <x v="5"/>
    <n v="8"/>
  </r>
  <r>
    <s v="05600"/>
    <x v="3"/>
    <x v="60"/>
    <s v="1"/>
    <x v="0"/>
    <s v="40"/>
    <x v="0"/>
    <s v="3"/>
    <x v="1"/>
    <x v="1"/>
    <n v="19"/>
  </r>
  <r>
    <s v="05600"/>
    <x v="3"/>
    <x v="60"/>
    <s v="1"/>
    <x v="0"/>
    <s v="40"/>
    <x v="0"/>
    <s v="2"/>
    <x v="0"/>
    <x v="5"/>
    <n v="2"/>
  </r>
  <r>
    <s v="05600"/>
    <x v="3"/>
    <x v="60"/>
    <s v="1"/>
    <x v="0"/>
    <s v="35"/>
    <x v="11"/>
    <s v="2"/>
    <x v="0"/>
    <x v="1"/>
    <n v="1"/>
  </r>
  <r>
    <s v="05600"/>
    <x v="3"/>
    <x v="60"/>
    <s v="1"/>
    <x v="0"/>
    <s v="40"/>
    <x v="0"/>
    <s v="1"/>
    <x v="2"/>
    <x v="6"/>
    <n v="2"/>
  </r>
  <r>
    <s v="05600"/>
    <x v="3"/>
    <x v="60"/>
    <s v="2"/>
    <x v="1"/>
    <s v="80"/>
    <x v="3"/>
    <s v="2"/>
    <x v="0"/>
    <x v="1"/>
    <n v="1"/>
  </r>
  <r>
    <s v="05600"/>
    <x v="3"/>
    <x v="60"/>
    <s v="1"/>
    <x v="0"/>
    <s v="40"/>
    <x v="0"/>
    <s v="2"/>
    <x v="0"/>
    <x v="1"/>
    <n v="82"/>
  </r>
  <r>
    <s v="05600"/>
    <x v="3"/>
    <x v="60"/>
    <s v="2"/>
    <x v="1"/>
    <s v="40"/>
    <x v="0"/>
    <s v="2"/>
    <x v="0"/>
    <x v="1"/>
    <n v="208"/>
  </r>
  <r>
    <s v="05600"/>
    <x v="3"/>
    <x v="60"/>
    <s v="1"/>
    <x v="0"/>
    <s v="60"/>
    <x v="4"/>
    <s v="2"/>
    <x v="0"/>
    <x v="7"/>
    <n v="2"/>
  </r>
  <r>
    <s v="05600"/>
    <x v="3"/>
    <x v="60"/>
    <s v="2"/>
    <x v="1"/>
    <s v="80"/>
    <x v="3"/>
    <s v="1"/>
    <x v="2"/>
    <x v="6"/>
    <n v="143"/>
  </r>
  <r>
    <s v="05600"/>
    <x v="3"/>
    <x v="60"/>
    <s v="1"/>
    <x v="0"/>
    <s v="60"/>
    <x v="4"/>
    <s v="2"/>
    <x v="0"/>
    <x v="5"/>
    <n v="2"/>
  </r>
  <r>
    <s v="05600"/>
    <x v="3"/>
    <x v="60"/>
    <s v="1"/>
    <x v="0"/>
    <s v="80"/>
    <x v="3"/>
    <s v="1"/>
    <x v="2"/>
    <x v="6"/>
    <n v="90"/>
  </r>
  <r>
    <s v="05600"/>
    <x v="3"/>
    <x v="60"/>
    <s v="1"/>
    <x v="0"/>
    <s v="60"/>
    <x v="4"/>
    <s v="3"/>
    <x v="1"/>
    <x v="1"/>
    <n v="3"/>
  </r>
  <r>
    <s v="05600"/>
    <x v="3"/>
    <x v="60"/>
    <s v="1"/>
    <x v="0"/>
    <s v="05"/>
    <x v="7"/>
    <s v="2"/>
    <x v="0"/>
    <x v="1"/>
    <n v="3"/>
  </r>
  <r>
    <s v="05600"/>
    <x v="3"/>
    <x v="60"/>
    <s v="2"/>
    <x v="1"/>
    <s v="40"/>
    <x v="0"/>
    <s v="3"/>
    <x v="1"/>
    <x v="1"/>
    <n v="6"/>
  </r>
  <r>
    <s v="05600"/>
    <x v="3"/>
    <x v="60"/>
    <s v="2"/>
    <x v="1"/>
    <s v="60"/>
    <x v="4"/>
    <s v="2"/>
    <x v="0"/>
    <x v="7"/>
    <n v="1"/>
  </r>
  <r>
    <s v="05600"/>
    <x v="3"/>
    <x v="60"/>
    <s v="1"/>
    <x v="0"/>
    <s v="10"/>
    <x v="1"/>
    <s v="2"/>
    <x v="0"/>
    <x v="1"/>
    <n v="5"/>
  </r>
  <r>
    <s v="05600"/>
    <x v="3"/>
    <x v="60"/>
    <s v="2"/>
    <x v="1"/>
    <s v="60"/>
    <x v="4"/>
    <s v="2"/>
    <x v="0"/>
    <x v="1"/>
    <n v="66"/>
  </r>
  <r>
    <s v="05600"/>
    <x v="3"/>
    <x v="60"/>
    <s v="1"/>
    <x v="0"/>
    <s v="60"/>
    <x v="4"/>
    <s v="1"/>
    <x v="2"/>
    <x v="6"/>
    <n v="78"/>
  </r>
  <r>
    <s v="05600"/>
    <x v="3"/>
    <x v="60"/>
    <s v="2"/>
    <x v="1"/>
    <s v="50"/>
    <x v="2"/>
    <s v="2"/>
    <x v="0"/>
    <x v="1"/>
    <n v="3"/>
  </r>
  <r>
    <s v="05600"/>
    <x v="3"/>
    <x v="60"/>
    <s v="1"/>
    <x v="0"/>
    <s v="30"/>
    <x v="5"/>
    <s v="2"/>
    <x v="0"/>
    <x v="1"/>
    <n v="6"/>
  </r>
  <r>
    <s v="05600"/>
    <x v="3"/>
    <x v="60"/>
    <s v="1"/>
    <x v="0"/>
    <s v="80"/>
    <x v="3"/>
    <s v="2"/>
    <x v="0"/>
    <x v="1"/>
    <n v="1"/>
  </r>
  <r>
    <s v="05600"/>
    <x v="3"/>
    <x v="60"/>
    <s v="2"/>
    <x v="1"/>
    <s v="60"/>
    <x v="4"/>
    <s v="1"/>
    <x v="2"/>
    <x v="6"/>
    <n v="108"/>
  </r>
  <r>
    <s v="05600"/>
    <x v="3"/>
    <x v="60"/>
    <s v="2"/>
    <x v="1"/>
    <s v="80"/>
    <x v="3"/>
    <s v="2"/>
    <x v="0"/>
    <x v="7"/>
    <n v="1"/>
  </r>
  <r>
    <s v="05600"/>
    <x v="3"/>
    <x v="60"/>
    <s v="2"/>
    <x v="1"/>
    <s v="80"/>
    <x v="3"/>
    <s v="2"/>
    <x v="0"/>
    <x v="5"/>
    <n v="1"/>
  </r>
  <r>
    <s v="05600"/>
    <x v="3"/>
    <x v="60"/>
    <s v="1"/>
    <x v="0"/>
    <s v="60"/>
    <x v="4"/>
    <s v="2"/>
    <x v="0"/>
    <x v="1"/>
    <n v="45"/>
  </r>
  <r>
    <s v="05600"/>
    <x v="3"/>
    <x v="60"/>
    <s v="1"/>
    <x v="0"/>
    <s v="40"/>
    <x v="0"/>
    <s v="2"/>
    <x v="0"/>
    <x v="7"/>
    <n v="1"/>
  </r>
  <r>
    <s v="05700"/>
    <x v="3"/>
    <x v="61"/>
    <s v="1"/>
    <x v="0"/>
    <s v="21"/>
    <x v="12"/>
    <s v="2"/>
    <x v="0"/>
    <x v="2"/>
    <n v="2"/>
  </r>
  <r>
    <s v="05700"/>
    <x v="3"/>
    <x v="61"/>
    <s v="1"/>
    <x v="0"/>
    <s v="05"/>
    <x v="7"/>
    <s v="2"/>
    <x v="0"/>
    <x v="2"/>
    <n v="5"/>
  </r>
  <r>
    <s v="05700"/>
    <x v="3"/>
    <x v="61"/>
    <s v="2"/>
    <x v="1"/>
    <s v="40"/>
    <x v="0"/>
    <s v="2"/>
    <x v="0"/>
    <x v="2"/>
    <n v="118"/>
  </r>
  <r>
    <s v="05700"/>
    <x v="3"/>
    <x v="61"/>
    <s v="2"/>
    <x v="1"/>
    <s v="40"/>
    <x v="0"/>
    <s v="1"/>
    <x v="2"/>
    <x v="6"/>
    <n v="5"/>
  </r>
  <r>
    <s v="05700"/>
    <x v="3"/>
    <x v="61"/>
    <s v="1"/>
    <x v="0"/>
    <s v="40"/>
    <x v="0"/>
    <s v="2"/>
    <x v="0"/>
    <x v="2"/>
    <n v="59"/>
  </r>
  <r>
    <s v="05700"/>
    <x v="3"/>
    <x v="61"/>
    <s v="1"/>
    <x v="0"/>
    <s v="60"/>
    <x v="4"/>
    <s v="1"/>
    <x v="2"/>
    <x v="6"/>
    <n v="95"/>
  </r>
  <r>
    <s v="05700"/>
    <x v="3"/>
    <x v="61"/>
    <s v="2"/>
    <x v="1"/>
    <s v="60"/>
    <x v="4"/>
    <s v="1"/>
    <x v="2"/>
    <x v="6"/>
    <n v="132"/>
  </r>
  <r>
    <s v="05700"/>
    <x v="3"/>
    <x v="61"/>
    <s v="1"/>
    <x v="0"/>
    <s v="80"/>
    <x v="3"/>
    <s v="1"/>
    <x v="2"/>
    <x v="6"/>
    <n v="305"/>
  </r>
  <r>
    <s v="05700"/>
    <x v="3"/>
    <x v="61"/>
    <s v="2"/>
    <x v="1"/>
    <s v="30"/>
    <x v="5"/>
    <s v="2"/>
    <x v="0"/>
    <x v="2"/>
    <n v="6"/>
  </r>
  <r>
    <s v="05700"/>
    <x v="3"/>
    <x v="61"/>
    <s v="1"/>
    <x v="0"/>
    <s v="30"/>
    <x v="5"/>
    <s v="2"/>
    <x v="0"/>
    <x v="2"/>
    <n v="5"/>
  </r>
  <r>
    <s v="05700"/>
    <x v="3"/>
    <x v="61"/>
    <s v="1"/>
    <x v="0"/>
    <s v="60"/>
    <x v="4"/>
    <s v="2"/>
    <x v="0"/>
    <x v="2"/>
    <n v="5"/>
  </r>
  <r>
    <s v="05700"/>
    <x v="3"/>
    <x v="61"/>
    <s v="2"/>
    <x v="1"/>
    <s v="80"/>
    <x v="3"/>
    <s v="1"/>
    <x v="2"/>
    <x v="6"/>
    <n v="123"/>
  </r>
  <r>
    <s v="05700"/>
    <x v="3"/>
    <x v="61"/>
    <s v="2"/>
    <x v="1"/>
    <s v="60"/>
    <x v="4"/>
    <s v="2"/>
    <x v="0"/>
    <x v="2"/>
    <n v="16"/>
  </r>
  <r>
    <s v="05700"/>
    <x v="3"/>
    <x v="61"/>
    <s v="1"/>
    <x v="0"/>
    <s v="40"/>
    <x v="0"/>
    <s v="1"/>
    <x v="2"/>
    <x v="6"/>
    <n v="8"/>
  </r>
  <r>
    <s v="05900"/>
    <x v="3"/>
    <x v="62"/>
    <s v="1"/>
    <x v="0"/>
    <s v="03"/>
    <x v="6"/>
    <s v="2"/>
    <x v="0"/>
    <x v="2"/>
    <n v="2"/>
  </r>
  <r>
    <s v="05900"/>
    <x v="3"/>
    <x v="62"/>
    <s v="2"/>
    <x v="1"/>
    <s v="60"/>
    <x v="4"/>
    <s v="2"/>
    <x v="0"/>
    <x v="1"/>
    <n v="10"/>
  </r>
  <r>
    <s v="05900"/>
    <x v="3"/>
    <x v="62"/>
    <s v="2"/>
    <x v="1"/>
    <s v="40"/>
    <x v="0"/>
    <s v="2"/>
    <x v="0"/>
    <x v="1"/>
    <n v="70"/>
  </r>
  <r>
    <s v="05900"/>
    <x v="3"/>
    <x v="62"/>
    <s v="1"/>
    <x v="0"/>
    <s v="60"/>
    <x v="4"/>
    <s v="1"/>
    <x v="2"/>
    <x v="6"/>
    <n v="22"/>
  </r>
  <r>
    <s v="05900"/>
    <x v="3"/>
    <x v="62"/>
    <s v="2"/>
    <x v="1"/>
    <s v="80"/>
    <x v="3"/>
    <s v="1"/>
    <x v="2"/>
    <x v="6"/>
    <n v="39"/>
  </r>
  <r>
    <s v="05900"/>
    <x v="3"/>
    <x v="62"/>
    <s v="1"/>
    <x v="0"/>
    <s v="10"/>
    <x v="1"/>
    <s v="2"/>
    <x v="0"/>
    <x v="2"/>
    <n v="1"/>
  </r>
  <r>
    <s v="05900"/>
    <x v="3"/>
    <x v="62"/>
    <s v="2"/>
    <x v="1"/>
    <s v="50"/>
    <x v="2"/>
    <s v="2"/>
    <x v="0"/>
    <x v="1"/>
    <n v="1"/>
  </r>
  <r>
    <s v="05900"/>
    <x v="3"/>
    <x v="62"/>
    <s v="1"/>
    <x v="0"/>
    <s v="40"/>
    <x v="0"/>
    <s v="2"/>
    <x v="0"/>
    <x v="1"/>
    <n v="10"/>
  </r>
  <r>
    <s v="05900"/>
    <x v="3"/>
    <x v="62"/>
    <s v="1"/>
    <x v="0"/>
    <s v="80"/>
    <x v="3"/>
    <s v="1"/>
    <x v="2"/>
    <x v="6"/>
    <n v="17"/>
  </r>
  <r>
    <s v="05900"/>
    <x v="3"/>
    <x v="62"/>
    <s v="1"/>
    <x v="0"/>
    <s v="05"/>
    <x v="7"/>
    <s v="2"/>
    <x v="0"/>
    <x v="2"/>
    <n v="1"/>
  </r>
  <r>
    <s v="05900"/>
    <x v="3"/>
    <x v="62"/>
    <s v="2"/>
    <x v="1"/>
    <s v="40"/>
    <x v="0"/>
    <s v="1"/>
    <x v="2"/>
    <x v="6"/>
    <n v="2"/>
  </r>
  <r>
    <s v="05900"/>
    <x v="3"/>
    <x v="62"/>
    <s v="1"/>
    <x v="0"/>
    <s v="40"/>
    <x v="0"/>
    <s v="2"/>
    <x v="0"/>
    <x v="2"/>
    <n v="1"/>
  </r>
  <r>
    <s v="05900"/>
    <x v="3"/>
    <x v="62"/>
    <s v="2"/>
    <x v="1"/>
    <s v="60"/>
    <x v="4"/>
    <s v="1"/>
    <x v="2"/>
    <x v="6"/>
    <n v="68"/>
  </r>
  <r>
    <s v="05900"/>
    <x v="3"/>
    <x v="62"/>
    <s v="2"/>
    <x v="1"/>
    <s v="10"/>
    <x v="1"/>
    <s v="2"/>
    <x v="0"/>
    <x v="2"/>
    <n v="1"/>
  </r>
  <r>
    <s v="05900"/>
    <x v="3"/>
    <x v="62"/>
    <s v="2"/>
    <x v="1"/>
    <s v="40"/>
    <x v="0"/>
    <s v="3"/>
    <x v="1"/>
    <x v="9"/>
    <n v="1"/>
  </r>
  <r>
    <s v="05900"/>
    <x v="3"/>
    <x v="62"/>
    <s v="1"/>
    <x v="0"/>
    <s v="40"/>
    <x v="0"/>
    <s v="1"/>
    <x v="2"/>
    <x v="6"/>
    <n v="1"/>
  </r>
  <r>
    <s v="05900"/>
    <x v="3"/>
    <x v="62"/>
    <s v="1"/>
    <x v="0"/>
    <s v="20"/>
    <x v="9"/>
    <s v="2"/>
    <x v="0"/>
    <x v="2"/>
    <n v="1"/>
  </r>
  <r>
    <s v="05900"/>
    <x v="3"/>
    <x v="62"/>
    <s v="2"/>
    <x v="1"/>
    <s v="30"/>
    <x v="5"/>
    <s v="2"/>
    <x v="0"/>
    <x v="2"/>
    <n v="2"/>
  </r>
  <r>
    <s v="05900"/>
    <x v="3"/>
    <x v="62"/>
    <s v="1"/>
    <x v="0"/>
    <s v="60"/>
    <x v="4"/>
    <s v="2"/>
    <x v="0"/>
    <x v="1"/>
    <n v="4"/>
  </r>
  <r>
    <s v="06000"/>
    <x v="3"/>
    <x v="63"/>
    <s v="1"/>
    <x v="0"/>
    <s v="60"/>
    <x v="4"/>
    <s v="2"/>
    <x v="0"/>
    <x v="2"/>
    <n v="1"/>
  </r>
  <r>
    <s v="06000"/>
    <x v="3"/>
    <x v="63"/>
    <s v="2"/>
    <x v="1"/>
    <s v="40"/>
    <x v="0"/>
    <s v="2"/>
    <x v="0"/>
    <x v="2"/>
    <n v="7"/>
  </r>
  <r>
    <s v="06000"/>
    <x v="3"/>
    <x v="63"/>
    <s v="1"/>
    <x v="0"/>
    <s v="60"/>
    <x v="4"/>
    <s v="1"/>
    <x v="2"/>
    <x v="6"/>
    <n v="6"/>
  </r>
  <r>
    <s v="06000"/>
    <x v="3"/>
    <x v="63"/>
    <s v="2"/>
    <x v="1"/>
    <s v="60"/>
    <x v="4"/>
    <s v="5"/>
    <x v="6"/>
    <x v="2"/>
    <n v="1"/>
  </r>
  <r>
    <s v="06000"/>
    <x v="3"/>
    <x v="63"/>
    <s v="2"/>
    <x v="1"/>
    <s v="40"/>
    <x v="0"/>
    <s v="1"/>
    <x v="2"/>
    <x v="6"/>
    <n v="1"/>
  </r>
  <r>
    <s v="06000"/>
    <x v="3"/>
    <x v="63"/>
    <s v="2"/>
    <x v="1"/>
    <s v="60"/>
    <x v="4"/>
    <s v="2"/>
    <x v="0"/>
    <x v="2"/>
    <n v="2"/>
  </r>
  <r>
    <s v="06000"/>
    <x v="3"/>
    <x v="63"/>
    <s v="2"/>
    <x v="1"/>
    <s v="80"/>
    <x v="3"/>
    <s v="1"/>
    <x v="2"/>
    <x v="6"/>
    <n v="10"/>
  </r>
  <r>
    <s v="06000"/>
    <x v="3"/>
    <x v="63"/>
    <s v="2"/>
    <x v="1"/>
    <s v="60"/>
    <x v="4"/>
    <s v="1"/>
    <x v="2"/>
    <x v="6"/>
    <n v="5"/>
  </r>
  <r>
    <s v="06000"/>
    <x v="3"/>
    <x v="63"/>
    <s v="1"/>
    <x v="0"/>
    <s v="40"/>
    <x v="0"/>
    <s v="2"/>
    <x v="0"/>
    <x v="2"/>
    <n v="3"/>
  </r>
  <r>
    <s v="06000"/>
    <x v="3"/>
    <x v="63"/>
    <s v="1"/>
    <x v="0"/>
    <s v="80"/>
    <x v="3"/>
    <s v="1"/>
    <x v="2"/>
    <x v="6"/>
    <n v="12"/>
  </r>
  <r>
    <s v="06100"/>
    <x v="3"/>
    <x v="64"/>
    <s v="2"/>
    <x v="1"/>
    <s v="65"/>
    <x v="15"/>
    <s v="1"/>
    <x v="2"/>
    <x v="6"/>
    <n v="19"/>
  </r>
  <r>
    <s v="06100"/>
    <x v="3"/>
    <x v="64"/>
    <s v="1"/>
    <x v="0"/>
    <s v="40"/>
    <x v="0"/>
    <s v="1"/>
    <x v="2"/>
    <x v="6"/>
    <n v="9"/>
  </r>
  <r>
    <s v="06100"/>
    <x v="3"/>
    <x v="64"/>
    <s v="1"/>
    <x v="0"/>
    <s v="10"/>
    <x v="1"/>
    <s v="2"/>
    <x v="0"/>
    <x v="2"/>
    <n v="16"/>
  </r>
  <r>
    <s v="06100"/>
    <x v="3"/>
    <x v="64"/>
    <s v="2"/>
    <x v="1"/>
    <s v="10"/>
    <x v="1"/>
    <s v="2"/>
    <x v="0"/>
    <x v="2"/>
    <n v="7"/>
  </r>
  <r>
    <s v="06100"/>
    <x v="3"/>
    <x v="64"/>
    <s v="1"/>
    <x v="0"/>
    <s v="40"/>
    <x v="0"/>
    <s v="2"/>
    <x v="0"/>
    <x v="2"/>
    <n v="45"/>
  </r>
  <r>
    <s v="06100"/>
    <x v="3"/>
    <x v="64"/>
    <s v="2"/>
    <x v="1"/>
    <s v="03"/>
    <x v="6"/>
    <s v="2"/>
    <x v="0"/>
    <x v="2"/>
    <n v="2"/>
  </r>
  <r>
    <s v="06100"/>
    <x v="3"/>
    <x v="64"/>
    <s v="2"/>
    <x v="1"/>
    <s v="40"/>
    <x v="0"/>
    <s v="1"/>
    <x v="2"/>
    <x v="6"/>
    <n v="8"/>
  </r>
  <r>
    <s v="06100"/>
    <x v="3"/>
    <x v="64"/>
    <s v="1"/>
    <x v="0"/>
    <s v="60"/>
    <x v="4"/>
    <s v="2"/>
    <x v="0"/>
    <x v="2"/>
    <n v="12"/>
  </r>
  <r>
    <s v="06100"/>
    <x v="3"/>
    <x v="64"/>
    <s v="2"/>
    <x v="1"/>
    <s v="40"/>
    <x v="0"/>
    <s v="2"/>
    <x v="0"/>
    <x v="2"/>
    <n v="89"/>
  </r>
  <r>
    <s v="06100"/>
    <x v="3"/>
    <x v="64"/>
    <s v="1"/>
    <x v="0"/>
    <s v="03"/>
    <x v="6"/>
    <s v="2"/>
    <x v="0"/>
    <x v="2"/>
    <n v="13"/>
  </r>
  <r>
    <s v="06100"/>
    <x v="3"/>
    <x v="64"/>
    <s v="2"/>
    <x v="1"/>
    <s v="30"/>
    <x v="5"/>
    <s v="2"/>
    <x v="0"/>
    <x v="2"/>
    <n v="12"/>
  </r>
  <r>
    <s v="06100"/>
    <x v="3"/>
    <x v="64"/>
    <s v="1"/>
    <x v="0"/>
    <s v="60"/>
    <x v="4"/>
    <s v="1"/>
    <x v="2"/>
    <x v="6"/>
    <n v="53"/>
  </r>
  <r>
    <s v="06100"/>
    <x v="3"/>
    <x v="64"/>
    <s v="2"/>
    <x v="1"/>
    <s v="60"/>
    <x v="4"/>
    <s v="2"/>
    <x v="0"/>
    <x v="2"/>
    <n v="16"/>
  </r>
  <r>
    <s v="06100"/>
    <x v="3"/>
    <x v="64"/>
    <s v="1"/>
    <x v="0"/>
    <s v="05"/>
    <x v="7"/>
    <s v="2"/>
    <x v="0"/>
    <x v="2"/>
    <n v="15"/>
  </r>
  <r>
    <s v="06100"/>
    <x v="3"/>
    <x v="64"/>
    <s v="2"/>
    <x v="1"/>
    <s v="80"/>
    <x v="3"/>
    <s v="1"/>
    <x v="2"/>
    <x v="6"/>
    <n v="32"/>
  </r>
  <r>
    <s v="06100"/>
    <x v="3"/>
    <x v="64"/>
    <s v="1"/>
    <x v="0"/>
    <s v="80"/>
    <x v="3"/>
    <s v="1"/>
    <x v="2"/>
    <x v="6"/>
    <n v="61"/>
  </r>
  <r>
    <s v="06100"/>
    <x v="3"/>
    <x v="64"/>
    <s v="1"/>
    <x v="0"/>
    <s v="65"/>
    <x v="15"/>
    <s v="1"/>
    <x v="2"/>
    <x v="6"/>
    <n v="21"/>
  </r>
  <r>
    <s v="06100"/>
    <x v="3"/>
    <x v="64"/>
    <s v="2"/>
    <x v="1"/>
    <s v="60"/>
    <x v="4"/>
    <s v="1"/>
    <x v="2"/>
    <x v="6"/>
    <n v="39"/>
  </r>
  <r>
    <s v="06100"/>
    <x v="3"/>
    <x v="64"/>
    <s v="2"/>
    <x v="1"/>
    <s v="70"/>
    <x v="8"/>
    <s v="2"/>
    <x v="0"/>
    <x v="2"/>
    <n v="1"/>
  </r>
  <r>
    <s v="06100"/>
    <x v="3"/>
    <x v="64"/>
    <s v="1"/>
    <x v="0"/>
    <s v="30"/>
    <x v="5"/>
    <s v="2"/>
    <x v="0"/>
    <x v="2"/>
    <n v="20"/>
  </r>
  <r>
    <s v="06100"/>
    <x v="3"/>
    <x v="64"/>
    <s v="2"/>
    <x v="1"/>
    <s v="05"/>
    <x v="7"/>
    <s v="2"/>
    <x v="0"/>
    <x v="2"/>
    <n v="1"/>
  </r>
  <r>
    <s v="06800"/>
    <x v="3"/>
    <x v="65"/>
    <s v="1"/>
    <x v="0"/>
    <s v="60"/>
    <x v="4"/>
    <s v="1"/>
    <x v="2"/>
    <x v="6"/>
    <n v="255"/>
  </r>
  <r>
    <s v="06800"/>
    <x v="3"/>
    <x v="65"/>
    <s v="1"/>
    <x v="0"/>
    <s v="80"/>
    <x v="3"/>
    <s v="1"/>
    <x v="2"/>
    <x v="6"/>
    <n v="211"/>
  </r>
  <r>
    <s v="06800"/>
    <x v="3"/>
    <x v="65"/>
    <s v="2"/>
    <x v="1"/>
    <s v="80"/>
    <x v="3"/>
    <s v="1"/>
    <x v="2"/>
    <x v="6"/>
    <n v="261"/>
  </r>
  <r>
    <s v="06800"/>
    <x v="3"/>
    <x v="65"/>
    <s v="2"/>
    <x v="1"/>
    <s v="40"/>
    <x v="0"/>
    <s v="2"/>
    <x v="0"/>
    <x v="1"/>
    <n v="278"/>
  </r>
  <r>
    <s v="06800"/>
    <x v="3"/>
    <x v="65"/>
    <s v="1"/>
    <x v="0"/>
    <s v="60"/>
    <x v="4"/>
    <s v="3"/>
    <x v="1"/>
    <x v="1"/>
    <n v="10"/>
  </r>
  <r>
    <s v="06800"/>
    <x v="3"/>
    <x v="65"/>
    <s v="1"/>
    <x v="0"/>
    <s v="00"/>
    <x v="10"/>
    <s v="2"/>
    <x v="0"/>
    <x v="1"/>
    <n v="1"/>
  </r>
  <r>
    <s v="06800"/>
    <x v="3"/>
    <x v="65"/>
    <s v="2"/>
    <x v="1"/>
    <s v="60"/>
    <x v="4"/>
    <s v="2"/>
    <x v="0"/>
    <x v="1"/>
    <n v="123"/>
  </r>
  <r>
    <s v="06800"/>
    <x v="3"/>
    <x v="65"/>
    <s v="2"/>
    <x v="1"/>
    <s v="00"/>
    <x v="10"/>
    <s v="2"/>
    <x v="0"/>
    <x v="2"/>
    <n v="4"/>
  </r>
  <r>
    <s v="06800"/>
    <x v="3"/>
    <x v="65"/>
    <s v="1"/>
    <x v="0"/>
    <s v="40"/>
    <x v="0"/>
    <s v="2"/>
    <x v="0"/>
    <x v="2"/>
    <n v="21"/>
  </r>
  <r>
    <s v="06800"/>
    <x v="3"/>
    <x v="65"/>
    <s v="2"/>
    <x v="1"/>
    <s v="05"/>
    <x v="7"/>
    <s v="2"/>
    <x v="0"/>
    <x v="1"/>
    <n v="13"/>
  </r>
  <r>
    <s v="06800"/>
    <x v="3"/>
    <x v="65"/>
    <s v="2"/>
    <x v="1"/>
    <s v="80"/>
    <x v="3"/>
    <s v="2"/>
    <x v="0"/>
    <x v="1"/>
    <n v="4"/>
  </r>
  <r>
    <s v="06800"/>
    <x v="3"/>
    <x v="65"/>
    <s v="1"/>
    <x v="0"/>
    <s v="40"/>
    <x v="0"/>
    <s v="2"/>
    <x v="0"/>
    <x v="5"/>
    <n v="1"/>
  </r>
  <r>
    <s v="06800"/>
    <x v="3"/>
    <x v="65"/>
    <s v="1"/>
    <x v="0"/>
    <s v="60"/>
    <x v="4"/>
    <s v="2"/>
    <x v="0"/>
    <x v="5"/>
    <n v="1"/>
  </r>
  <r>
    <s v="06800"/>
    <x v="3"/>
    <x v="65"/>
    <s v="2"/>
    <x v="1"/>
    <s v="10"/>
    <x v="1"/>
    <s v="2"/>
    <x v="0"/>
    <x v="1"/>
    <n v="34"/>
  </r>
  <r>
    <s v="06800"/>
    <x v="3"/>
    <x v="65"/>
    <s v="1"/>
    <x v="0"/>
    <s v="60"/>
    <x v="4"/>
    <s v="3"/>
    <x v="1"/>
    <x v="2"/>
    <n v="1"/>
  </r>
  <r>
    <s v="06800"/>
    <x v="3"/>
    <x v="65"/>
    <s v="2"/>
    <x v="1"/>
    <s v="60"/>
    <x v="4"/>
    <s v="2"/>
    <x v="0"/>
    <x v="2"/>
    <n v="11"/>
  </r>
  <r>
    <s v="06800"/>
    <x v="3"/>
    <x v="65"/>
    <s v="2"/>
    <x v="1"/>
    <s v="70"/>
    <x v="8"/>
    <s v="1"/>
    <x v="2"/>
    <x v="6"/>
    <n v="9"/>
  </r>
  <r>
    <s v="06800"/>
    <x v="3"/>
    <x v="65"/>
    <s v="2"/>
    <x v="1"/>
    <s v="40"/>
    <x v="0"/>
    <s v="3"/>
    <x v="1"/>
    <x v="1"/>
    <n v="30"/>
  </r>
  <r>
    <s v="06800"/>
    <x v="3"/>
    <x v="65"/>
    <s v="1"/>
    <x v="0"/>
    <s v="40"/>
    <x v="0"/>
    <s v="2"/>
    <x v="0"/>
    <x v="1"/>
    <n v="168"/>
  </r>
  <r>
    <s v="06800"/>
    <x v="3"/>
    <x v="65"/>
    <s v="1"/>
    <x v="0"/>
    <s v="10"/>
    <x v="1"/>
    <s v="2"/>
    <x v="0"/>
    <x v="2"/>
    <n v="27"/>
  </r>
  <r>
    <s v="06800"/>
    <x v="3"/>
    <x v="65"/>
    <s v="2"/>
    <x v="1"/>
    <s v="60"/>
    <x v="4"/>
    <s v="1"/>
    <x v="2"/>
    <x v="6"/>
    <n v="281"/>
  </r>
  <r>
    <s v="06800"/>
    <x v="3"/>
    <x v="65"/>
    <s v="2"/>
    <x v="1"/>
    <s v="40"/>
    <x v="0"/>
    <s v="2"/>
    <x v="0"/>
    <x v="2"/>
    <n v="51"/>
  </r>
  <r>
    <s v="06800"/>
    <x v="3"/>
    <x v="65"/>
    <s v="1"/>
    <x v="0"/>
    <s v="70"/>
    <x v="8"/>
    <s v="1"/>
    <x v="2"/>
    <x v="6"/>
    <n v="4"/>
  </r>
  <r>
    <s v="06800"/>
    <x v="3"/>
    <x v="65"/>
    <s v="1"/>
    <x v="0"/>
    <s v="60"/>
    <x v="4"/>
    <s v="2"/>
    <x v="0"/>
    <x v="2"/>
    <n v="13"/>
  </r>
  <r>
    <s v="06800"/>
    <x v="3"/>
    <x v="65"/>
    <s v="1"/>
    <x v="0"/>
    <s v="90"/>
    <x v="14"/>
    <s v="1"/>
    <x v="2"/>
    <x v="6"/>
    <n v="3"/>
  </r>
  <r>
    <s v="06800"/>
    <x v="3"/>
    <x v="65"/>
    <s v="1"/>
    <x v="0"/>
    <s v="30"/>
    <x v="5"/>
    <s v="2"/>
    <x v="0"/>
    <x v="2"/>
    <n v="2"/>
  </r>
  <r>
    <s v="06800"/>
    <x v="3"/>
    <x v="65"/>
    <s v="1"/>
    <x v="0"/>
    <s v="80"/>
    <x v="3"/>
    <s v="2"/>
    <x v="0"/>
    <x v="1"/>
    <n v="2"/>
  </r>
  <r>
    <s v="06800"/>
    <x v="3"/>
    <x v="65"/>
    <s v="1"/>
    <x v="0"/>
    <s v="40"/>
    <x v="0"/>
    <s v="3"/>
    <x v="1"/>
    <x v="1"/>
    <n v="28"/>
  </r>
  <r>
    <s v="06800"/>
    <x v="3"/>
    <x v="65"/>
    <s v="2"/>
    <x v="1"/>
    <s v="10"/>
    <x v="1"/>
    <s v="2"/>
    <x v="0"/>
    <x v="2"/>
    <n v="30"/>
  </r>
  <r>
    <s v="06800"/>
    <x v="3"/>
    <x v="65"/>
    <s v="2"/>
    <x v="1"/>
    <s v="30"/>
    <x v="5"/>
    <s v="2"/>
    <x v="0"/>
    <x v="1"/>
    <n v="15"/>
  </r>
  <r>
    <s v="06800"/>
    <x v="3"/>
    <x v="65"/>
    <s v="1"/>
    <x v="0"/>
    <s v="00"/>
    <x v="10"/>
    <s v="2"/>
    <x v="0"/>
    <x v="2"/>
    <n v="1"/>
  </r>
  <r>
    <s v="06800"/>
    <x v="3"/>
    <x v="65"/>
    <s v="1"/>
    <x v="0"/>
    <s v="21"/>
    <x v="12"/>
    <s v="2"/>
    <x v="0"/>
    <x v="2"/>
    <n v="1"/>
  </r>
  <r>
    <s v="06800"/>
    <x v="3"/>
    <x v="65"/>
    <s v="2"/>
    <x v="1"/>
    <s v="90"/>
    <x v="14"/>
    <s v="1"/>
    <x v="2"/>
    <x v="6"/>
    <n v="2"/>
  </r>
  <r>
    <s v="06800"/>
    <x v="3"/>
    <x v="65"/>
    <s v="1"/>
    <x v="0"/>
    <s v="21"/>
    <x v="12"/>
    <s v="2"/>
    <x v="0"/>
    <x v="1"/>
    <n v="4"/>
  </r>
  <r>
    <s v="06800"/>
    <x v="3"/>
    <x v="65"/>
    <s v="1"/>
    <x v="0"/>
    <s v="10"/>
    <x v="1"/>
    <s v="2"/>
    <x v="0"/>
    <x v="1"/>
    <n v="78"/>
  </r>
  <r>
    <s v="06800"/>
    <x v="3"/>
    <x v="65"/>
    <s v="1"/>
    <x v="0"/>
    <s v="03"/>
    <x v="6"/>
    <s v="2"/>
    <x v="0"/>
    <x v="1"/>
    <n v="36"/>
  </r>
  <r>
    <s v="06800"/>
    <x v="3"/>
    <x v="65"/>
    <s v="2"/>
    <x v="1"/>
    <s v="03"/>
    <x v="6"/>
    <s v="2"/>
    <x v="0"/>
    <x v="2"/>
    <n v="36"/>
  </r>
  <r>
    <s v="06800"/>
    <x v="3"/>
    <x v="65"/>
    <s v="1"/>
    <x v="0"/>
    <s v="60"/>
    <x v="4"/>
    <s v="2"/>
    <x v="0"/>
    <x v="1"/>
    <n v="58"/>
  </r>
  <r>
    <s v="06800"/>
    <x v="3"/>
    <x v="65"/>
    <s v="1"/>
    <x v="0"/>
    <s v="70"/>
    <x v="8"/>
    <s v="3"/>
    <x v="1"/>
    <x v="2"/>
    <n v="1"/>
  </r>
  <r>
    <s v="06800"/>
    <x v="3"/>
    <x v="65"/>
    <s v="2"/>
    <x v="1"/>
    <s v="30"/>
    <x v="5"/>
    <s v="2"/>
    <x v="0"/>
    <x v="2"/>
    <n v="1"/>
  </r>
  <r>
    <s v="06800"/>
    <x v="3"/>
    <x v="65"/>
    <s v="2"/>
    <x v="1"/>
    <s v="50"/>
    <x v="2"/>
    <s v="1"/>
    <x v="2"/>
    <x v="6"/>
    <n v="2"/>
  </r>
  <r>
    <s v="06800"/>
    <x v="3"/>
    <x v="65"/>
    <s v="2"/>
    <x v="1"/>
    <s v="40"/>
    <x v="0"/>
    <s v="3"/>
    <x v="1"/>
    <x v="2"/>
    <n v="1"/>
  </r>
  <r>
    <s v="06800"/>
    <x v="3"/>
    <x v="65"/>
    <s v="2"/>
    <x v="1"/>
    <s v="00"/>
    <x v="10"/>
    <s v="2"/>
    <x v="0"/>
    <x v="1"/>
    <n v="1"/>
  </r>
  <r>
    <s v="06800"/>
    <x v="3"/>
    <x v="65"/>
    <s v="1"/>
    <x v="0"/>
    <s v="80"/>
    <x v="3"/>
    <s v="2"/>
    <x v="0"/>
    <x v="7"/>
    <n v="1"/>
  </r>
  <r>
    <s v="06800"/>
    <x v="3"/>
    <x v="65"/>
    <s v="1"/>
    <x v="0"/>
    <s v="05"/>
    <x v="7"/>
    <s v="2"/>
    <x v="0"/>
    <x v="1"/>
    <n v="52"/>
  </r>
  <r>
    <s v="06800"/>
    <x v="3"/>
    <x v="65"/>
    <s v="1"/>
    <x v="0"/>
    <s v="20"/>
    <x v="9"/>
    <s v="2"/>
    <x v="0"/>
    <x v="1"/>
    <n v="5"/>
  </r>
  <r>
    <s v="06800"/>
    <x v="3"/>
    <x v="65"/>
    <s v="2"/>
    <x v="1"/>
    <s v="05"/>
    <x v="7"/>
    <s v="2"/>
    <x v="0"/>
    <x v="2"/>
    <n v="16"/>
  </r>
  <r>
    <s v="06800"/>
    <x v="3"/>
    <x v="65"/>
    <s v="1"/>
    <x v="0"/>
    <s v="35"/>
    <x v="11"/>
    <s v="2"/>
    <x v="0"/>
    <x v="1"/>
    <n v="2"/>
  </r>
  <r>
    <s v="06800"/>
    <x v="3"/>
    <x v="65"/>
    <s v="2"/>
    <x v="1"/>
    <s v="21"/>
    <x v="12"/>
    <s v="2"/>
    <x v="0"/>
    <x v="2"/>
    <n v="3"/>
  </r>
  <r>
    <s v="06800"/>
    <x v="3"/>
    <x v="65"/>
    <s v="2"/>
    <x v="1"/>
    <s v="40"/>
    <x v="0"/>
    <s v="1"/>
    <x v="2"/>
    <x v="6"/>
    <n v="37"/>
  </r>
  <r>
    <s v="06800"/>
    <x v="3"/>
    <x v="65"/>
    <s v="1"/>
    <x v="0"/>
    <s v="30"/>
    <x v="5"/>
    <s v="2"/>
    <x v="0"/>
    <x v="1"/>
    <n v="53"/>
  </r>
  <r>
    <s v="06800"/>
    <x v="3"/>
    <x v="65"/>
    <s v="1"/>
    <x v="0"/>
    <s v="05"/>
    <x v="7"/>
    <s v="2"/>
    <x v="0"/>
    <x v="2"/>
    <n v="18"/>
  </r>
  <r>
    <s v="06800"/>
    <x v="3"/>
    <x v="65"/>
    <s v="1"/>
    <x v="0"/>
    <s v="40"/>
    <x v="0"/>
    <s v="3"/>
    <x v="1"/>
    <x v="2"/>
    <n v="2"/>
  </r>
  <r>
    <s v="06800"/>
    <x v="3"/>
    <x v="65"/>
    <s v="1"/>
    <x v="0"/>
    <s v="40"/>
    <x v="0"/>
    <s v="2"/>
    <x v="0"/>
    <x v="9"/>
    <n v="1"/>
  </r>
  <r>
    <s v="06800"/>
    <x v="3"/>
    <x v="65"/>
    <s v="1"/>
    <x v="0"/>
    <s v="20"/>
    <x v="9"/>
    <s v="2"/>
    <x v="0"/>
    <x v="2"/>
    <n v="2"/>
  </r>
  <r>
    <s v="06800"/>
    <x v="3"/>
    <x v="65"/>
    <s v="2"/>
    <x v="1"/>
    <s v="60"/>
    <x v="4"/>
    <s v="3"/>
    <x v="1"/>
    <x v="1"/>
    <n v="5"/>
  </r>
  <r>
    <s v="06800"/>
    <x v="3"/>
    <x v="65"/>
    <s v="1"/>
    <x v="0"/>
    <s v="03"/>
    <x v="6"/>
    <s v="2"/>
    <x v="0"/>
    <x v="2"/>
    <n v="30"/>
  </r>
  <r>
    <s v="06800"/>
    <x v="3"/>
    <x v="65"/>
    <s v="2"/>
    <x v="1"/>
    <s v="40"/>
    <x v="0"/>
    <s v="2"/>
    <x v="0"/>
    <x v="5"/>
    <n v="1"/>
  </r>
  <r>
    <s v="06800"/>
    <x v="3"/>
    <x v="65"/>
    <s v="2"/>
    <x v="1"/>
    <s v="20"/>
    <x v="9"/>
    <s v="2"/>
    <x v="0"/>
    <x v="1"/>
    <n v="1"/>
  </r>
  <r>
    <s v="06800"/>
    <x v="3"/>
    <x v="65"/>
    <s v="1"/>
    <x v="0"/>
    <s v="40"/>
    <x v="0"/>
    <s v="1"/>
    <x v="2"/>
    <x v="6"/>
    <n v="56"/>
  </r>
  <r>
    <s v="06800"/>
    <x v="3"/>
    <x v="65"/>
    <s v="2"/>
    <x v="1"/>
    <s v="35"/>
    <x v="11"/>
    <s v="2"/>
    <x v="0"/>
    <x v="1"/>
    <n v="2"/>
  </r>
  <r>
    <s v="06800"/>
    <x v="3"/>
    <x v="65"/>
    <s v="2"/>
    <x v="1"/>
    <s v="03"/>
    <x v="6"/>
    <s v="2"/>
    <x v="0"/>
    <x v="1"/>
    <n v="9"/>
  </r>
  <r>
    <s v="06800"/>
    <x v="3"/>
    <x v="65"/>
    <s v="2"/>
    <x v="1"/>
    <s v="40"/>
    <x v="0"/>
    <s v="6"/>
    <x v="4"/>
    <x v="6"/>
    <n v="2"/>
  </r>
  <r>
    <s v="06800"/>
    <x v="3"/>
    <x v="65"/>
    <s v="2"/>
    <x v="1"/>
    <s v="00"/>
    <x v="10"/>
    <s v="3"/>
    <x v="1"/>
    <x v="1"/>
    <n v="1"/>
  </r>
  <r>
    <s v="07300"/>
    <x v="3"/>
    <x v="66"/>
    <s v="1"/>
    <x v="0"/>
    <s v="30"/>
    <x v="5"/>
    <s v="2"/>
    <x v="0"/>
    <x v="1"/>
    <n v="1"/>
  </r>
  <r>
    <s v="07300"/>
    <x v="3"/>
    <x v="66"/>
    <s v="1"/>
    <x v="0"/>
    <s v="40"/>
    <x v="0"/>
    <s v="2"/>
    <x v="0"/>
    <x v="5"/>
    <n v="4"/>
  </r>
  <r>
    <s v="07300"/>
    <x v="3"/>
    <x v="66"/>
    <s v="1"/>
    <x v="0"/>
    <s v="03"/>
    <x v="6"/>
    <s v="2"/>
    <x v="0"/>
    <x v="0"/>
    <n v="5"/>
  </r>
  <r>
    <s v="07300"/>
    <x v="3"/>
    <x v="66"/>
    <s v="1"/>
    <x v="0"/>
    <s v="40"/>
    <x v="0"/>
    <s v="2"/>
    <x v="0"/>
    <x v="1"/>
    <n v="49"/>
  </r>
  <r>
    <s v="07300"/>
    <x v="3"/>
    <x v="66"/>
    <s v="2"/>
    <x v="1"/>
    <s v="60"/>
    <x v="4"/>
    <s v="2"/>
    <x v="0"/>
    <x v="5"/>
    <n v="13"/>
  </r>
  <r>
    <s v="07300"/>
    <x v="3"/>
    <x v="66"/>
    <s v="2"/>
    <x v="1"/>
    <s v="60"/>
    <x v="4"/>
    <s v="1"/>
    <x v="2"/>
    <x v="6"/>
    <n v="141"/>
  </r>
  <r>
    <s v="07300"/>
    <x v="3"/>
    <x v="66"/>
    <s v="1"/>
    <x v="0"/>
    <s v="35"/>
    <x v="11"/>
    <s v="2"/>
    <x v="0"/>
    <x v="0"/>
    <n v="9"/>
  </r>
  <r>
    <s v="07300"/>
    <x v="3"/>
    <x v="66"/>
    <s v="1"/>
    <x v="0"/>
    <s v="60"/>
    <x v="4"/>
    <s v="2"/>
    <x v="0"/>
    <x v="1"/>
    <n v="8"/>
  </r>
  <r>
    <s v="07300"/>
    <x v="3"/>
    <x v="66"/>
    <s v="2"/>
    <x v="1"/>
    <s v="70"/>
    <x v="8"/>
    <s v="1"/>
    <x v="2"/>
    <x v="6"/>
    <n v="2"/>
  </r>
  <r>
    <s v="07300"/>
    <x v="3"/>
    <x v="66"/>
    <s v="1"/>
    <x v="0"/>
    <s v="05"/>
    <x v="7"/>
    <s v="2"/>
    <x v="0"/>
    <x v="0"/>
    <n v="2"/>
  </r>
  <r>
    <s v="07300"/>
    <x v="3"/>
    <x v="66"/>
    <s v="2"/>
    <x v="1"/>
    <s v="35"/>
    <x v="11"/>
    <s v="2"/>
    <x v="0"/>
    <x v="0"/>
    <n v="13"/>
  </r>
  <r>
    <s v="07300"/>
    <x v="3"/>
    <x v="66"/>
    <s v="1"/>
    <x v="0"/>
    <s v="80"/>
    <x v="3"/>
    <s v="6"/>
    <x v="4"/>
    <x v="6"/>
    <n v="16"/>
  </r>
  <r>
    <s v="07300"/>
    <x v="3"/>
    <x v="66"/>
    <s v="1"/>
    <x v="0"/>
    <s v="35"/>
    <x v="11"/>
    <s v="2"/>
    <x v="0"/>
    <x v="1"/>
    <n v="1"/>
  </r>
  <r>
    <s v="07300"/>
    <x v="3"/>
    <x v="66"/>
    <s v="2"/>
    <x v="1"/>
    <s v="40"/>
    <x v="0"/>
    <s v="2"/>
    <x v="0"/>
    <x v="7"/>
    <n v="2"/>
  </r>
  <r>
    <s v="07300"/>
    <x v="3"/>
    <x v="66"/>
    <s v="1"/>
    <x v="0"/>
    <s v="30"/>
    <x v="5"/>
    <s v="2"/>
    <x v="0"/>
    <x v="0"/>
    <n v="2"/>
  </r>
  <r>
    <s v="07300"/>
    <x v="3"/>
    <x v="66"/>
    <s v="1"/>
    <x v="0"/>
    <s v="60"/>
    <x v="4"/>
    <s v="1"/>
    <x v="2"/>
    <x v="6"/>
    <n v="45"/>
  </r>
  <r>
    <s v="07300"/>
    <x v="3"/>
    <x v="66"/>
    <s v="1"/>
    <x v="0"/>
    <s v="20"/>
    <x v="9"/>
    <s v="2"/>
    <x v="0"/>
    <x v="0"/>
    <n v="1"/>
  </r>
  <r>
    <s v="07300"/>
    <x v="3"/>
    <x v="66"/>
    <s v="2"/>
    <x v="1"/>
    <s v="40"/>
    <x v="0"/>
    <s v="2"/>
    <x v="0"/>
    <x v="1"/>
    <n v="124"/>
  </r>
  <r>
    <s v="07300"/>
    <x v="3"/>
    <x v="66"/>
    <s v="2"/>
    <x v="1"/>
    <s v="60"/>
    <x v="4"/>
    <s v="6"/>
    <x v="4"/>
    <x v="6"/>
    <n v="2"/>
  </r>
  <r>
    <s v="07300"/>
    <x v="3"/>
    <x v="66"/>
    <s v="1"/>
    <x v="0"/>
    <s v="10"/>
    <x v="1"/>
    <s v="2"/>
    <x v="0"/>
    <x v="0"/>
    <n v="2"/>
  </r>
  <r>
    <s v="07300"/>
    <x v="3"/>
    <x v="66"/>
    <s v="2"/>
    <x v="1"/>
    <s v="60"/>
    <x v="4"/>
    <s v="2"/>
    <x v="0"/>
    <x v="7"/>
    <n v="2"/>
  </r>
  <r>
    <s v="07300"/>
    <x v="3"/>
    <x v="66"/>
    <s v="2"/>
    <x v="1"/>
    <s v="40"/>
    <x v="0"/>
    <s v="1"/>
    <x v="2"/>
    <x v="6"/>
    <n v="25"/>
  </r>
  <r>
    <s v="07300"/>
    <x v="3"/>
    <x v="66"/>
    <s v="2"/>
    <x v="1"/>
    <s v="80"/>
    <x v="3"/>
    <s v="6"/>
    <x v="4"/>
    <x v="6"/>
    <n v="8"/>
  </r>
  <r>
    <s v="07300"/>
    <x v="3"/>
    <x v="66"/>
    <s v="2"/>
    <x v="1"/>
    <s v="80"/>
    <x v="3"/>
    <s v="1"/>
    <x v="2"/>
    <x v="6"/>
    <n v="124"/>
  </r>
  <r>
    <s v="07300"/>
    <x v="3"/>
    <x v="66"/>
    <s v="2"/>
    <x v="1"/>
    <s v="40"/>
    <x v="0"/>
    <s v="2"/>
    <x v="0"/>
    <x v="5"/>
    <n v="22"/>
  </r>
  <r>
    <s v="07300"/>
    <x v="3"/>
    <x v="66"/>
    <s v="1"/>
    <x v="0"/>
    <s v="60"/>
    <x v="4"/>
    <s v="2"/>
    <x v="0"/>
    <x v="5"/>
    <n v="3"/>
  </r>
  <r>
    <s v="07300"/>
    <x v="3"/>
    <x v="66"/>
    <s v="2"/>
    <x v="1"/>
    <s v="10"/>
    <x v="1"/>
    <s v="2"/>
    <x v="0"/>
    <x v="0"/>
    <n v="5"/>
  </r>
  <r>
    <s v="07300"/>
    <x v="3"/>
    <x v="66"/>
    <s v="2"/>
    <x v="1"/>
    <s v="05"/>
    <x v="7"/>
    <s v="2"/>
    <x v="0"/>
    <x v="0"/>
    <n v="2"/>
  </r>
  <r>
    <s v="07300"/>
    <x v="3"/>
    <x v="66"/>
    <s v="2"/>
    <x v="1"/>
    <s v="03"/>
    <x v="6"/>
    <s v="2"/>
    <x v="0"/>
    <x v="0"/>
    <n v="2"/>
  </r>
  <r>
    <s v="07300"/>
    <x v="3"/>
    <x v="66"/>
    <s v="1"/>
    <x v="0"/>
    <s v="80"/>
    <x v="3"/>
    <s v="1"/>
    <x v="2"/>
    <x v="6"/>
    <n v="35"/>
  </r>
  <r>
    <s v="07300"/>
    <x v="3"/>
    <x v="66"/>
    <s v="1"/>
    <x v="0"/>
    <s v="65"/>
    <x v="15"/>
    <s v="1"/>
    <x v="2"/>
    <x v="6"/>
    <n v="1"/>
  </r>
  <r>
    <s v="07300"/>
    <x v="3"/>
    <x v="66"/>
    <s v="2"/>
    <x v="1"/>
    <s v="60"/>
    <x v="4"/>
    <s v="2"/>
    <x v="0"/>
    <x v="1"/>
    <n v="18"/>
  </r>
  <r>
    <s v="07300"/>
    <x v="3"/>
    <x v="66"/>
    <s v="1"/>
    <x v="0"/>
    <s v="40"/>
    <x v="0"/>
    <s v="1"/>
    <x v="2"/>
    <x v="6"/>
    <n v="6"/>
  </r>
  <r>
    <s v="07300"/>
    <x v="3"/>
    <x v="66"/>
    <s v="1"/>
    <x v="0"/>
    <s v="10"/>
    <x v="1"/>
    <s v="2"/>
    <x v="0"/>
    <x v="1"/>
    <n v="1"/>
  </r>
  <r>
    <s v="07300"/>
    <x v="3"/>
    <x v="66"/>
    <s v="2"/>
    <x v="1"/>
    <s v="20"/>
    <x v="9"/>
    <s v="2"/>
    <x v="0"/>
    <x v="0"/>
    <n v="2"/>
  </r>
  <r>
    <s v="07400"/>
    <x v="3"/>
    <x v="67"/>
    <s v="1"/>
    <x v="0"/>
    <s v="40"/>
    <x v="0"/>
    <s v="2"/>
    <x v="0"/>
    <x v="2"/>
    <n v="32"/>
  </r>
  <r>
    <s v="07400"/>
    <x v="3"/>
    <x v="67"/>
    <s v="2"/>
    <x v="1"/>
    <s v="80"/>
    <x v="3"/>
    <s v="1"/>
    <x v="2"/>
    <x v="6"/>
    <n v="61"/>
  </r>
  <r>
    <s v="07400"/>
    <x v="3"/>
    <x v="67"/>
    <s v="2"/>
    <x v="1"/>
    <s v="03"/>
    <x v="6"/>
    <s v="2"/>
    <x v="0"/>
    <x v="2"/>
    <n v="10"/>
  </r>
  <r>
    <s v="07400"/>
    <x v="3"/>
    <x v="67"/>
    <s v="1"/>
    <x v="0"/>
    <s v="80"/>
    <x v="3"/>
    <s v="2"/>
    <x v="0"/>
    <x v="2"/>
    <n v="1"/>
  </r>
  <r>
    <s v="07400"/>
    <x v="3"/>
    <x v="67"/>
    <s v="1"/>
    <x v="0"/>
    <s v="60"/>
    <x v="4"/>
    <s v="1"/>
    <x v="2"/>
    <x v="6"/>
    <n v="8"/>
  </r>
  <r>
    <s v="07400"/>
    <x v="3"/>
    <x v="67"/>
    <s v="1"/>
    <x v="0"/>
    <s v="80"/>
    <x v="3"/>
    <s v="1"/>
    <x v="2"/>
    <x v="6"/>
    <n v="85"/>
  </r>
  <r>
    <s v="07400"/>
    <x v="3"/>
    <x v="67"/>
    <s v="2"/>
    <x v="1"/>
    <s v="60"/>
    <x v="4"/>
    <s v="2"/>
    <x v="0"/>
    <x v="2"/>
    <n v="12"/>
  </r>
  <r>
    <s v="07400"/>
    <x v="3"/>
    <x v="67"/>
    <s v="2"/>
    <x v="1"/>
    <s v="05"/>
    <x v="7"/>
    <s v="2"/>
    <x v="0"/>
    <x v="2"/>
    <n v="6"/>
  </r>
  <r>
    <s v="07400"/>
    <x v="3"/>
    <x v="67"/>
    <s v="1"/>
    <x v="0"/>
    <s v="60"/>
    <x v="4"/>
    <s v="2"/>
    <x v="0"/>
    <x v="2"/>
    <n v="7"/>
  </r>
  <r>
    <s v="07400"/>
    <x v="3"/>
    <x v="67"/>
    <s v="2"/>
    <x v="1"/>
    <s v="10"/>
    <x v="1"/>
    <s v="2"/>
    <x v="0"/>
    <x v="2"/>
    <n v="6"/>
  </r>
  <r>
    <s v="07400"/>
    <x v="3"/>
    <x v="67"/>
    <s v="2"/>
    <x v="1"/>
    <s v="30"/>
    <x v="5"/>
    <s v="2"/>
    <x v="0"/>
    <x v="2"/>
    <n v="13"/>
  </r>
  <r>
    <s v="07400"/>
    <x v="3"/>
    <x v="67"/>
    <s v="2"/>
    <x v="1"/>
    <s v="40"/>
    <x v="0"/>
    <s v="2"/>
    <x v="0"/>
    <x v="2"/>
    <n v="78"/>
  </r>
  <r>
    <s v="07400"/>
    <x v="3"/>
    <x v="67"/>
    <s v="2"/>
    <x v="1"/>
    <s v="60"/>
    <x v="4"/>
    <s v="1"/>
    <x v="2"/>
    <x v="6"/>
    <n v="11"/>
  </r>
  <r>
    <s v="07400"/>
    <x v="3"/>
    <x v="67"/>
    <s v="1"/>
    <x v="0"/>
    <s v="03"/>
    <x v="6"/>
    <s v="2"/>
    <x v="0"/>
    <x v="2"/>
    <n v="7"/>
  </r>
  <r>
    <s v="07400"/>
    <x v="3"/>
    <x v="67"/>
    <s v="1"/>
    <x v="0"/>
    <s v="30"/>
    <x v="5"/>
    <s v="2"/>
    <x v="0"/>
    <x v="2"/>
    <n v="11"/>
  </r>
  <r>
    <s v="07400"/>
    <x v="3"/>
    <x v="67"/>
    <s v="1"/>
    <x v="0"/>
    <s v="10"/>
    <x v="1"/>
    <s v="2"/>
    <x v="0"/>
    <x v="2"/>
    <n v="6"/>
  </r>
  <r>
    <s v="07400"/>
    <x v="3"/>
    <x v="67"/>
    <s v="2"/>
    <x v="1"/>
    <s v="35"/>
    <x v="11"/>
    <s v="2"/>
    <x v="0"/>
    <x v="2"/>
    <n v="2"/>
  </r>
  <r>
    <s v="07400"/>
    <x v="3"/>
    <x v="67"/>
    <s v="2"/>
    <x v="1"/>
    <s v="80"/>
    <x v="3"/>
    <s v="2"/>
    <x v="0"/>
    <x v="2"/>
    <n v="1"/>
  </r>
  <r>
    <s v="07400"/>
    <x v="3"/>
    <x v="67"/>
    <s v="1"/>
    <x v="0"/>
    <s v="35"/>
    <x v="11"/>
    <s v="2"/>
    <x v="0"/>
    <x v="2"/>
    <n v="2"/>
  </r>
  <r>
    <s v="07401"/>
    <x v="3"/>
    <x v="68"/>
    <s v="2"/>
    <x v="1"/>
    <s v="35"/>
    <x v="11"/>
    <s v="2"/>
    <x v="0"/>
    <x v="2"/>
    <n v="2"/>
  </r>
  <r>
    <s v="07401"/>
    <x v="3"/>
    <x v="68"/>
    <s v="1"/>
    <x v="0"/>
    <s v="80"/>
    <x v="3"/>
    <s v="1"/>
    <x v="2"/>
    <x v="6"/>
    <n v="70"/>
  </r>
  <r>
    <s v="07401"/>
    <x v="3"/>
    <x v="68"/>
    <s v="1"/>
    <x v="0"/>
    <s v="10"/>
    <x v="1"/>
    <s v="2"/>
    <x v="0"/>
    <x v="2"/>
    <n v="17"/>
  </r>
  <r>
    <s v="07401"/>
    <x v="3"/>
    <x v="68"/>
    <s v="1"/>
    <x v="0"/>
    <s v="05"/>
    <x v="7"/>
    <s v="2"/>
    <x v="0"/>
    <x v="2"/>
    <n v="9"/>
  </r>
  <r>
    <s v="07401"/>
    <x v="3"/>
    <x v="68"/>
    <s v="2"/>
    <x v="1"/>
    <s v="80"/>
    <x v="3"/>
    <s v="2"/>
    <x v="0"/>
    <x v="2"/>
    <n v="1"/>
  </r>
  <r>
    <s v="07401"/>
    <x v="3"/>
    <x v="68"/>
    <s v="2"/>
    <x v="1"/>
    <s v="80"/>
    <x v="3"/>
    <s v="1"/>
    <x v="2"/>
    <x v="6"/>
    <n v="92"/>
  </r>
  <r>
    <s v="07401"/>
    <x v="3"/>
    <x v="68"/>
    <s v="1"/>
    <x v="0"/>
    <s v="03"/>
    <x v="6"/>
    <s v="2"/>
    <x v="0"/>
    <x v="2"/>
    <n v="22"/>
  </r>
  <r>
    <s v="07401"/>
    <x v="3"/>
    <x v="68"/>
    <s v="2"/>
    <x v="1"/>
    <s v="05"/>
    <x v="7"/>
    <s v="2"/>
    <x v="0"/>
    <x v="2"/>
    <n v="4"/>
  </r>
  <r>
    <s v="07401"/>
    <x v="3"/>
    <x v="68"/>
    <s v="2"/>
    <x v="1"/>
    <s v="10"/>
    <x v="1"/>
    <s v="2"/>
    <x v="0"/>
    <x v="2"/>
    <n v="6"/>
  </r>
  <r>
    <s v="07401"/>
    <x v="3"/>
    <x v="68"/>
    <s v="2"/>
    <x v="1"/>
    <s v="30"/>
    <x v="5"/>
    <s v="2"/>
    <x v="0"/>
    <x v="2"/>
    <n v="13"/>
  </r>
  <r>
    <s v="07401"/>
    <x v="3"/>
    <x v="68"/>
    <s v="2"/>
    <x v="1"/>
    <s v="60"/>
    <x v="4"/>
    <s v="2"/>
    <x v="0"/>
    <x v="2"/>
    <n v="12"/>
  </r>
  <r>
    <s v="07401"/>
    <x v="3"/>
    <x v="68"/>
    <s v="1"/>
    <x v="0"/>
    <s v="20"/>
    <x v="9"/>
    <s v="2"/>
    <x v="0"/>
    <x v="2"/>
    <n v="1"/>
  </r>
  <r>
    <s v="07401"/>
    <x v="3"/>
    <x v="68"/>
    <s v="1"/>
    <x v="0"/>
    <s v="80"/>
    <x v="3"/>
    <s v="2"/>
    <x v="0"/>
    <x v="2"/>
    <n v="2"/>
  </r>
  <r>
    <s v="07401"/>
    <x v="3"/>
    <x v="68"/>
    <s v="1"/>
    <x v="0"/>
    <s v="60"/>
    <x v="4"/>
    <s v="1"/>
    <x v="2"/>
    <x v="6"/>
    <n v="97"/>
  </r>
  <r>
    <s v="07401"/>
    <x v="3"/>
    <x v="68"/>
    <s v="1"/>
    <x v="0"/>
    <s v="40"/>
    <x v="0"/>
    <s v="2"/>
    <x v="0"/>
    <x v="2"/>
    <n v="43"/>
  </r>
  <r>
    <s v="07401"/>
    <x v="3"/>
    <x v="68"/>
    <s v="2"/>
    <x v="1"/>
    <s v="00"/>
    <x v="10"/>
    <s v="2"/>
    <x v="0"/>
    <x v="2"/>
    <n v="4"/>
  </r>
  <r>
    <s v="07401"/>
    <x v="3"/>
    <x v="68"/>
    <s v="2"/>
    <x v="1"/>
    <s v="03"/>
    <x v="6"/>
    <s v="2"/>
    <x v="0"/>
    <x v="2"/>
    <n v="9"/>
  </r>
  <r>
    <s v="07401"/>
    <x v="3"/>
    <x v="68"/>
    <s v="1"/>
    <x v="0"/>
    <s v="60"/>
    <x v="4"/>
    <s v="2"/>
    <x v="0"/>
    <x v="2"/>
    <n v="6"/>
  </r>
  <r>
    <s v="07401"/>
    <x v="3"/>
    <x v="68"/>
    <s v="1"/>
    <x v="0"/>
    <s v="30"/>
    <x v="5"/>
    <s v="2"/>
    <x v="0"/>
    <x v="2"/>
    <n v="38"/>
  </r>
  <r>
    <s v="07401"/>
    <x v="3"/>
    <x v="68"/>
    <s v="1"/>
    <x v="0"/>
    <s v="35"/>
    <x v="11"/>
    <s v="2"/>
    <x v="0"/>
    <x v="2"/>
    <n v="5"/>
  </r>
  <r>
    <s v="07401"/>
    <x v="3"/>
    <x v="68"/>
    <s v="2"/>
    <x v="1"/>
    <s v="40"/>
    <x v="0"/>
    <s v="2"/>
    <x v="0"/>
    <x v="2"/>
    <n v="64"/>
  </r>
  <r>
    <s v="07401"/>
    <x v="3"/>
    <x v="68"/>
    <s v="2"/>
    <x v="1"/>
    <s v="20"/>
    <x v="9"/>
    <s v="2"/>
    <x v="0"/>
    <x v="2"/>
    <n v="3"/>
  </r>
  <r>
    <s v="07401"/>
    <x v="3"/>
    <x v="68"/>
    <s v="2"/>
    <x v="1"/>
    <s v="40"/>
    <x v="0"/>
    <s v="1"/>
    <x v="2"/>
    <x v="6"/>
    <n v="4"/>
  </r>
  <r>
    <s v="07401"/>
    <x v="3"/>
    <x v="68"/>
    <s v="1"/>
    <x v="0"/>
    <s v="40"/>
    <x v="0"/>
    <s v="1"/>
    <x v="2"/>
    <x v="6"/>
    <n v="3"/>
  </r>
  <r>
    <s v="07401"/>
    <x v="3"/>
    <x v="68"/>
    <s v="2"/>
    <x v="1"/>
    <s v="60"/>
    <x v="4"/>
    <s v="1"/>
    <x v="2"/>
    <x v="6"/>
    <n v="106"/>
  </r>
  <r>
    <s v="08300"/>
    <x v="3"/>
    <x v="69"/>
    <s v="2"/>
    <x v="1"/>
    <s v="80"/>
    <x v="3"/>
    <s v="1"/>
    <x v="2"/>
    <x v="6"/>
    <n v="21"/>
  </r>
  <r>
    <s v="08300"/>
    <x v="3"/>
    <x v="69"/>
    <s v="1"/>
    <x v="0"/>
    <s v="80"/>
    <x v="3"/>
    <s v="1"/>
    <x v="2"/>
    <x v="6"/>
    <n v="17"/>
  </r>
  <r>
    <s v="08300"/>
    <x v="3"/>
    <x v="69"/>
    <s v="2"/>
    <x v="1"/>
    <s v="65"/>
    <x v="15"/>
    <s v="1"/>
    <x v="2"/>
    <x v="6"/>
    <n v="2"/>
  </r>
  <r>
    <s v="08300"/>
    <x v="3"/>
    <x v="69"/>
    <s v="2"/>
    <x v="1"/>
    <s v="60"/>
    <x v="4"/>
    <s v="1"/>
    <x v="2"/>
    <x v="6"/>
    <n v="50"/>
  </r>
  <r>
    <s v="08300"/>
    <x v="3"/>
    <x v="69"/>
    <s v="1"/>
    <x v="0"/>
    <s v="60"/>
    <x v="4"/>
    <s v="1"/>
    <x v="2"/>
    <x v="6"/>
    <n v="10"/>
  </r>
  <r>
    <s v="08301"/>
    <x v="3"/>
    <x v="70"/>
    <s v="2"/>
    <x v="1"/>
    <s v="60"/>
    <x v="4"/>
    <s v="1"/>
    <x v="2"/>
    <x v="6"/>
    <n v="25"/>
  </r>
  <r>
    <s v="08301"/>
    <x v="3"/>
    <x v="70"/>
    <s v="2"/>
    <x v="1"/>
    <s v="40"/>
    <x v="0"/>
    <s v="1"/>
    <x v="2"/>
    <x v="6"/>
    <n v="2"/>
  </r>
  <r>
    <s v="08301"/>
    <x v="3"/>
    <x v="70"/>
    <s v="2"/>
    <x v="1"/>
    <s v="80"/>
    <x v="3"/>
    <s v="1"/>
    <x v="2"/>
    <x v="6"/>
    <n v="3"/>
  </r>
  <r>
    <s v="08301"/>
    <x v="3"/>
    <x v="70"/>
    <s v="1"/>
    <x v="0"/>
    <s v="40"/>
    <x v="0"/>
    <s v="1"/>
    <x v="2"/>
    <x v="6"/>
    <n v="1"/>
  </r>
  <r>
    <s v="08301"/>
    <x v="3"/>
    <x v="70"/>
    <s v="1"/>
    <x v="0"/>
    <s v="60"/>
    <x v="4"/>
    <s v="1"/>
    <x v="2"/>
    <x v="6"/>
    <n v="1"/>
  </r>
  <r>
    <s v="09000"/>
    <x v="3"/>
    <x v="71"/>
    <s v="1"/>
    <x v="0"/>
    <s v="60"/>
    <x v="4"/>
    <s v="2"/>
    <x v="0"/>
    <x v="15"/>
    <n v="1"/>
  </r>
  <r>
    <s v="09000"/>
    <x v="3"/>
    <x v="71"/>
    <s v="1"/>
    <x v="0"/>
    <s v="40"/>
    <x v="0"/>
    <s v="2"/>
    <x v="0"/>
    <x v="14"/>
    <n v="1"/>
  </r>
  <r>
    <s v="09000"/>
    <x v="3"/>
    <x v="71"/>
    <s v="1"/>
    <x v="0"/>
    <s v="40"/>
    <x v="0"/>
    <s v="2"/>
    <x v="0"/>
    <x v="2"/>
    <n v="19"/>
  </r>
  <r>
    <s v="09000"/>
    <x v="3"/>
    <x v="71"/>
    <s v="2"/>
    <x v="1"/>
    <s v="40"/>
    <x v="0"/>
    <s v="2"/>
    <x v="0"/>
    <x v="2"/>
    <n v="30"/>
  </r>
  <r>
    <s v="09000"/>
    <x v="3"/>
    <x v="71"/>
    <s v="1"/>
    <x v="0"/>
    <s v="40"/>
    <x v="0"/>
    <s v="1"/>
    <x v="2"/>
    <x v="6"/>
    <n v="1"/>
  </r>
  <r>
    <s v="09000"/>
    <x v="3"/>
    <x v="71"/>
    <s v="2"/>
    <x v="1"/>
    <s v="80"/>
    <x v="3"/>
    <s v="2"/>
    <x v="0"/>
    <x v="2"/>
    <n v="1"/>
  </r>
  <r>
    <s v="09000"/>
    <x v="3"/>
    <x v="71"/>
    <s v="1"/>
    <x v="0"/>
    <s v="60"/>
    <x v="4"/>
    <s v="1"/>
    <x v="2"/>
    <x v="6"/>
    <n v="82"/>
  </r>
  <r>
    <s v="09000"/>
    <x v="3"/>
    <x v="71"/>
    <s v="2"/>
    <x v="1"/>
    <s v="40"/>
    <x v="0"/>
    <s v="1"/>
    <x v="2"/>
    <x v="6"/>
    <n v="2"/>
  </r>
  <r>
    <s v="09000"/>
    <x v="3"/>
    <x v="71"/>
    <s v="2"/>
    <x v="1"/>
    <s v="50"/>
    <x v="2"/>
    <s v="2"/>
    <x v="0"/>
    <x v="2"/>
    <n v="2"/>
  </r>
  <r>
    <s v="09000"/>
    <x v="3"/>
    <x v="71"/>
    <s v="2"/>
    <x v="1"/>
    <s v="80"/>
    <x v="3"/>
    <s v="1"/>
    <x v="2"/>
    <x v="6"/>
    <n v="23"/>
  </r>
  <r>
    <s v="09000"/>
    <x v="3"/>
    <x v="71"/>
    <s v="2"/>
    <x v="1"/>
    <s v="60"/>
    <x v="4"/>
    <s v="2"/>
    <x v="0"/>
    <x v="2"/>
    <n v="6"/>
  </r>
  <r>
    <s v="09000"/>
    <x v="3"/>
    <x v="71"/>
    <s v="1"/>
    <x v="0"/>
    <s v="10"/>
    <x v="1"/>
    <s v="2"/>
    <x v="0"/>
    <x v="2"/>
    <n v="1"/>
  </r>
  <r>
    <s v="09000"/>
    <x v="3"/>
    <x v="71"/>
    <s v="2"/>
    <x v="1"/>
    <s v="80"/>
    <x v="3"/>
    <s v="2"/>
    <x v="0"/>
    <x v="15"/>
    <n v="2"/>
  </r>
  <r>
    <s v="09000"/>
    <x v="3"/>
    <x v="71"/>
    <s v="2"/>
    <x v="1"/>
    <s v="60"/>
    <x v="4"/>
    <s v="1"/>
    <x v="2"/>
    <x v="6"/>
    <n v="74"/>
  </r>
  <r>
    <s v="09000"/>
    <x v="3"/>
    <x v="71"/>
    <s v="1"/>
    <x v="0"/>
    <s v="30"/>
    <x v="5"/>
    <s v="2"/>
    <x v="0"/>
    <x v="2"/>
    <n v="4"/>
  </r>
  <r>
    <s v="09000"/>
    <x v="3"/>
    <x v="71"/>
    <s v="1"/>
    <x v="0"/>
    <s v="60"/>
    <x v="4"/>
    <s v="2"/>
    <x v="0"/>
    <x v="2"/>
    <n v="1"/>
  </r>
  <r>
    <s v="09000"/>
    <x v="3"/>
    <x v="71"/>
    <s v="1"/>
    <x v="0"/>
    <s v="80"/>
    <x v="3"/>
    <s v="1"/>
    <x v="2"/>
    <x v="6"/>
    <n v="36"/>
  </r>
  <r>
    <s v="09001"/>
    <x v="3"/>
    <x v="72"/>
    <s v="2"/>
    <x v="1"/>
    <s v="80"/>
    <x v="3"/>
    <s v="1"/>
    <x v="2"/>
    <x v="6"/>
    <n v="3"/>
  </r>
  <r>
    <s v="09001"/>
    <x v="3"/>
    <x v="72"/>
    <s v="1"/>
    <x v="0"/>
    <s v="80"/>
    <x v="3"/>
    <s v="1"/>
    <x v="2"/>
    <x v="6"/>
    <n v="3"/>
  </r>
  <r>
    <s v="09001"/>
    <x v="3"/>
    <x v="72"/>
    <s v="2"/>
    <x v="1"/>
    <s v="40"/>
    <x v="0"/>
    <s v="1"/>
    <x v="2"/>
    <x v="6"/>
    <n v="1"/>
  </r>
  <r>
    <s v="09001"/>
    <x v="3"/>
    <x v="72"/>
    <s v="1"/>
    <x v="0"/>
    <s v="60"/>
    <x v="4"/>
    <s v="1"/>
    <x v="2"/>
    <x v="6"/>
    <n v="10"/>
  </r>
  <r>
    <s v="09001"/>
    <x v="3"/>
    <x v="72"/>
    <s v="2"/>
    <x v="1"/>
    <s v="60"/>
    <x v="4"/>
    <s v="1"/>
    <x v="2"/>
    <x v="6"/>
    <n v="10"/>
  </r>
  <r>
    <s v="10000"/>
    <x v="3"/>
    <x v="73"/>
    <s v="2"/>
    <x v="1"/>
    <s v="40"/>
    <x v="0"/>
    <s v="2"/>
    <x v="0"/>
    <x v="1"/>
    <n v="35"/>
  </r>
  <r>
    <s v="10000"/>
    <x v="3"/>
    <x v="73"/>
    <s v="1"/>
    <x v="0"/>
    <s v="80"/>
    <x v="3"/>
    <s v="1"/>
    <x v="2"/>
    <x v="6"/>
    <n v="18"/>
  </r>
  <r>
    <s v="10000"/>
    <x v="3"/>
    <x v="73"/>
    <s v="2"/>
    <x v="1"/>
    <s v="40"/>
    <x v="0"/>
    <s v="1"/>
    <x v="2"/>
    <x v="6"/>
    <n v="1"/>
  </r>
  <r>
    <s v="10000"/>
    <x v="3"/>
    <x v="73"/>
    <s v="2"/>
    <x v="1"/>
    <s v="80"/>
    <x v="3"/>
    <s v="1"/>
    <x v="2"/>
    <x v="6"/>
    <n v="8"/>
  </r>
  <r>
    <s v="10000"/>
    <x v="3"/>
    <x v="73"/>
    <s v="2"/>
    <x v="1"/>
    <s v="80"/>
    <x v="3"/>
    <s v="2"/>
    <x v="0"/>
    <x v="1"/>
    <n v="1"/>
  </r>
  <r>
    <s v="10000"/>
    <x v="3"/>
    <x v="73"/>
    <s v="2"/>
    <x v="1"/>
    <s v="60"/>
    <x v="4"/>
    <s v="1"/>
    <x v="2"/>
    <x v="6"/>
    <n v="22"/>
  </r>
  <r>
    <s v="10000"/>
    <x v="3"/>
    <x v="73"/>
    <s v="1"/>
    <x v="0"/>
    <s v="60"/>
    <x v="4"/>
    <s v="1"/>
    <x v="2"/>
    <x v="6"/>
    <n v="17"/>
  </r>
  <r>
    <s v="10000"/>
    <x v="3"/>
    <x v="73"/>
    <s v="2"/>
    <x v="1"/>
    <s v="60"/>
    <x v="4"/>
    <s v="2"/>
    <x v="0"/>
    <x v="1"/>
    <n v="1"/>
  </r>
  <r>
    <s v="10000"/>
    <x v="3"/>
    <x v="73"/>
    <s v="1"/>
    <x v="0"/>
    <s v="40"/>
    <x v="0"/>
    <s v="2"/>
    <x v="0"/>
    <x v="1"/>
    <n v="12"/>
  </r>
  <r>
    <s v="10100"/>
    <x v="3"/>
    <x v="74"/>
    <s v="2"/>
    <x v="1"/>
    <s v="60"/>
    <x v="4"/>
    <s v="1"/>
    <x v="2"/>
    <x v="6"/>
    <n v="107"/>
  </r>
  <r>
    <s v="10100"/>
    <x v="3"/>
    <x v="74"/>
    <s v="1"/>
    <x v="0"/>
    <s v="40"/>
    <x v="0"/>
    <s v="2"/>
    <x v="0"/>
    <x v="1"/>
    <n v="12"/>
  </r>
  <r>
    <s v="10100"/>
    <x v="3"/>
    <x v="74"/>
    <s v="2"/>
    <x v="1"/>
    <s v="40"/>
    <x v="0"/>
    <s v="2"/>
    <x v="0"/>
    <x v="5"/>
    <n v="1"/>
  </r>
  <r>
    <s v="10100"/>
    <x v="3"/>
    <x v="74"/>
    <s v="2"/>
    <x v="1"/>
    <s v="30"/>
    <x v="5"/>
    <s v="2"/>
    <x v="0"/>
    <x v="2"/>
    <n v="1"/>
  </r>
  <r>
    <s v="10100"/>
    <x v="3"/>
    <x v="74"/>
    <s v="2"/>
    <x v="1"/>
    <s v="10"/>
    <x v="1"/>
    <s v="2"/>
    <x v="0"/>
    <x v="1"/>
    <n v="4"/>
  </r>
  <r>
    <s v="10100"/>
    <x v="3"/>
    <x v="74"/>
    <s v="1"/>
    <x v="0"/>
    <s v="05"/>
    <x v="7"/>
    <s v="2"/>
    <x v="0"/>
    <x v="1"/>
    <n v="2"/>
  </r>
  <r>
    <s v="10100"/>
    <x v="3"/>
    <x v="74"/>
    <s v="2"/>
    <x v="1"/>
    <s v="40"/>
    <x v="0"/>
    <s v="2"/>
    <x v="0"/>
    <x v="1"/>
    <n v="50"/>
  </r>
  <r>
    <s v="10100"/>
    <x v="3"/>
    <x v="74"/>
    <s v="2"/>
    <x v="1"/>
    <s v="40"/>
    <x v="0"/>
    <s v="1"/>
    <x v="2"/>
    <x v="6"/>
    <n v="10"/>
  </r>
  <r>
    <s v="10100"/>
    <x v="3"/>
    <x v="74"/>
    <s v="1"/>
    <x v="0"/>
    <s v="03"/>
    <x v="6"/>
    <s v="2"/>
    <x v="0"/>
    <x v="1"/>
    <n v="9"/>
  </r>
  <r>
    <s v="10100"/>
    <x v="3"/>
    <x v="74"/>
    <s v="1"/>
    <x v="0"/>
    <s v="30"/>
    <x v="5"/>
    <s v="2"/>
    <x v="0"/>
    <x v="2"/>
    <n v="3"/>
  </r>
  <r>
    <s v="10100"/>
    <x v="3"/>
    <x v="74"/>
    <s v="1"/>
    <x v="0"/>
    <s v="60"/>
    <x v="4"/>
    <s v="1"/>
    <x v="2"/>
    <x v="6"/>
    <n v="44"/>
  </r>
  <r>
    <s v="10100"/>
    <x v="3"/>
    <x v="74"/>
    <s v="1"/>
    <x v="0"/>
    <s v="40"/>
    <x v="0"/>
    <s v="2"/>
    <x v="0"/>
    <x v="5"/>
    <n v="1"/>
  </r>
  <r>
    <s v="10100"/>
    <x v="3"/>
    <x v="74"/>
    <s v="2"/>
    <x v="1"/>
    <s v="60"/>
    <x v="4"/>
    <s v="2"/>
    <x v="0"/>
    <x v="1"/>
    <n v="4"/>
  </r>
  <r>
    <s v="10100"/>
    <x v="3"/>
    <x v="74"/>
    <s v="2"/>
    <x v="1"/>
    <s v="03"/>
    <x v="6"/>
    <s v="2"/>
    <x v="0"/>
    <x v="1"/>
    <n v="6"/>
  </r>
  <r>
    <s v="10100"/>
    <x v="3"/>
    <x v="74"/>
    <s v="1"/>
    <x v="0"/>
    <s v="60"/>
    <x v="4"/>
    <s v="2"/>
    <x v="0"/>
    <x v="1"/>
    <n v="2"/>
  </r>
  <r>
    <s v="10100"/>
    <x v="3"/>
    <x v="74"/>
    <s v="1"/>
    <x v="0"/>
    <s v="40"/>
    <x v="0"/>
    <s v="2"/>
    <x v="0"/>
    <x v="2"/>
    <n v="1"/>
  </r>
  <r>
    <s v="10100"/>
    <x v="3"/>
    <x v="74"/>
    <s v="1"/>
    <x v="0"/>
    <s v="80"/>
    <x v="3"/>
    <s v="1"/>
    <x v="2"/>
    <x v="6"/>
    <n v="99"/>
  </r>
  <r>
    <s v="10100"/>
    <x v="3"/>
    <x v="74"/>
    <s v="2"/>
    <x v="1"/>
    <s v="05"/>
    <x v="7"/>
    <s v="2"/>
    <x v="0"/>
    <x v="1"/>
    <n v="8"/>
  </r>
  <r>
    <s v="10100"/>
    <x v="3"/>
    <x v="74"/>
    <s v="1"/>
    <x v="0"/>
    <s v="10"/>
    <x v="1"/>
    <s v="2"/>
    <x v="0"/>
    <x v="2"/>
    <n v="4"/>
  </r>
  <r>
    <s v="10100"/>
    <x v="3"/>
    <x v="74"/>
    <s v="1"/>
    <x v="0"/>
    <s v="60"/>
    <x v="4"/>
    <s v="2"/>
    <x v="0"/>
    <x v="2"/>
    <n v="2"/>
  </r>
  <r>
    <s v="10100"/>
    <x v="3"/>
    <x v="74"/>
    <s v="2"/>
    <x v="1"/>
    <s v="30"/>
    <x v="5"/>
    <s v="2"/>
    <x v="0"/>
    <x v="1"/>
    <n v="4"/>
  </r>
  <r>
    <s v="10100"/>
    <x v="3"/>
    <x v="74"/>
    <s v="2"/>
    <x v="1"/>
    <s v="40"/>
    <x v="0"/>
    <s v="2"/>
    <x v="0"/>
    <x v="9"/>
    <n v="1"/>
  </r>
  <r>
    <s v="10100"/>
    <x v="3"/>
    <x v="74"/>
    <s v="1"/>
    <x v="0"/>
    <s v="40"/>
    <x v="0"/>
    <s v="2"/>
    <x v="0"/>
    <x v="7"/>
    <n v="1"/>
  </r>
  <r>
    <s v="10100"/>
    <x v="3"/>
    <x v="74"/>
    <s v="2"/>
    <x v="1"/>
    <s v="40"/>
    <x v="0"/>
    <s v="2"/>
    <x v="0"/>
    <x v="2"/>
    <n v="6"/>
  </r>
  <r>
    <s v="10100"/>
    <x v="3"/>
    <x v="74"/>
    <s v="1"/>
    <x v="0"/>
    <s v="35"/>
    <x v="11"/>
    <s v="2"/>
    <x v="0"/>
    <x v="1"/>
    <n v="1"/>
  </r>
  <r>
    <s v="10100"/>
    <x v="3"/>
    <x v="74"/>
    <s v="2"/>
    <x v="1"/>
    <s v="80"/>
    <x v="3"/>
    <s v="1"/>
    <x v="2"/>
    <x v="6"/>
    <n v="113"/>
  </r>
  <r>
    <s v="10100"/>
    <x v="3"/>
    <x v="74"/>
    <s v="2"/>
    <x v="1"/>
    <s v="80"/>
    <x v="3"/>
    <s v="2"/>
    <x v="0"/>
    <x v="1"/>
    <n v="1"/>
  </r>
  <r>
    <s v="10100"/>
    <x v="3"/>
    <x v="74"/>
    <s v="2"/>
    <x v="1"/>
    <s v="40"/>
    <x v="0"/>
    <s v="2"/>
    <x v="0"/>
    <x v="3"/>
    <n v="2"/>
  </r>
  <r>
    <s v="10100"/>
    <x v="3"/>
    <x v="74"/>
    <s v="1"/>
    <x v="0"/>
    <s v="30"/>
    <x v="5"/>
    <s v="2"/>
    <x v="0"/>
    <x v="1"/>
    <n v="1"/>
  </r>
  <r>
    <s v="10100"/>
    <x v="3"/>
    <x v="74"/>
    <s v="1"/>
    <x v="0"/>
    <s v="03"/>
    <x v="6"/>
    <s v="2"/>
    <x v="0"/>
    <x v="2"/>
    <n v="1"/>
  </r>
  <r>
    <s v="10100"/>
    <x v="3"/>
    <x v="74"/>
    <s v="2"/>
    <x v="1"/>
    <s v="05"/>
    <x v="7"/>
    <s v="2"/>
    <x v="0"/>
    <x v="2"/>
    <n v="2"/>
  </r>
  <r>
    <s v="10100"/>
    <x v="3"/>
    <x v="74"/>
    <s v="1"/>
    <x v="0"/>
    <s v="10"/>
    <x v="1"/>
    <s v="2"/>
    <x v="0"/>
    <x v="1"/>
    <n v="2"/>
  </r>
  <r>
    <s v="10100"/>
    <x v="3"/>
    <x v="74"/>
    <s v="1"/>
    <x v="0"/>
    <s v="05"/>
    <x v="7"/>
    <s v="2"/>
    <x v="0"/>
    <x v="2"/>
    <n v="1"/>
  </r>
  <r>
    <s v="10201"/>
    <x v="3"/>
    <x v="75"/>
    <s v="1"/>
    <x v="0"/>
    <s v="10"/>
    <x v="1"/>
    <s v="2"/>
    <x v="0"/>
    <x v="1"/>
    <n v="6"/>
  </r>
  <r>
    <s v="10201"/>
    <x v="3"/>
    <x v="75"/>
    <s v="1"/>
    <x v="0"/>
    <s v="40"/>
    <x v="0"/>
    <s v="1"/>
    <x v="2"/>
    <x v="6"/>
    <n v="8"/>
  </r>
  <r>
    <s v="10201"/>
    <x v="3"/>
    <x v="75"/>
    <s v="2"/>
    <x v="1"/>
    <s v="40"/>
    <x v="0"/>
    <s v="2"/>
    <x v="0"/>
    <x v="13"/>
    <n v="1"/>
  </r>
  <r>
    <s v="10201"/>
    <x v="3"/>
    <x v="75"/>
    <s v="2"/>
    <x v="1"/>
    <s v="90"/>
    <x v="14"/>
    <s v="1"/>
    <x v="2"/>
    <x v="6"/>
    <n v="1"/>
  </r>
  <r>
    <s v="10201"/>
    <x v="3"/>
    <x v="75"/>
    <s v="1"/>
    <x v="0"/>
    <s v="60"/>
    <x v="4"/>
    <s v="1"/>
    <x v="2"/>
    <x v="6"/>
    <n v="27"/>
  </r>
  <r>
    <s v="10201"/>
    <x v="3"/>
    <x v="75"/>
    <s v="2"/>
    <x v="1"/>
    <s v="60"/>
    <x v="4"/>
    <s v="1"/>
    <x v="2"/>
    <x v="6"/>
    <n v="72"/>
  </r>
  <r>
    <s v="10201"/>
    <x v="3"/>
    <x v="75"/>
    <s v="2"/>
    <x v="1"/>
    <s v="60"/>
    <x v="4"/>
    <s v="3"/>
    <x v="1"/>
    <x v="12"/>
    <n v="1"/>
  </r>
  <r>
    <s v="10201"/>
    <x v="3"/>
    <x v="75"/>
    <s v="1"/>
    <x v="0"/>
    <s v="40"/>
    <x v="0"/>
    <s v="2"/>
    <x v="0"/>
    <x v="1"/>
    <n v="24"/>
  </r>
  <r>
    <s v="10201"/>
    <x v="3"/>
    <x v="75"/>
    <s v="1"/>
    <x v="0"/>
    <s v="60"/>
    <x v="4"/>
    <s v="2"/>
    <x v="0"/>
    <x v="14"/>
    <n v="1"/>
  </r>
  <r>
    <s v="10201"/>
    <x v="3"/>
    <x v="75"/>
    <s v="2"/>
    <x v="1"/>
    <s v="40"/>
    <x v="0"/>
    <s v="2"/>
    <x v="0"/>
    <x v="4"/>
    <n v="2"/>
  </r>
  <r>
    <s v="10201"/>
    <x v="3"/>
    <x v="75"/>
    <s v="2"/>
    <x v="1"/>
    <s v="40"/>
    <x v="0"/>
    <s v="1"/>
    <x v="2"/>
    <x v="6"/>
    <n v="8"/>
  </r>
  <r>
    <s v="10201"/>
    <x v="3"/>
    <x v="75"/>
    <s v="1"/>
    <x v="0"/>
    <s v="03"/>
    <x v="6"/>
    <s v="2"/>
    <x v="0"/>
    <x v="1"/>
    <n v="7"/>
  </r>
  <r>
    <s v="10201"/>
    <x v="3"/>
    <x v="75"/>
    <s v="2"/>
    <x v="1"/>
    <s v="30"/>
    <x v="5"/>
    <s v="2"/>
    <x v="0"/>
    <x v="1"/>
    <n v="3"/>
  </r>
  <r>
    <s v="10201"/>
    <x v="3"/>
    <x v="75"/>
    <s v="2"/>
    <x v="1"/>
    <s v="03"/>
    <x v="6"/>
    <s v="2"/>
    <x v="0"/>
    <x v="1"/>
    <n v="15"/>
  </r>
  <r>
    <s v="10201"/>
    <x v="3"/>
    <x v="75"/>
    <s v="2"/>
    <x v="1"/>
    <s v="60"/>
    <x v="4"/>
    <s v="2"/>
    <x v="0"/>
    <x v="1"/>
    <n v="4"/>
  </r>
  <r>
    <s v="10201"/>
    <x v="3"/>
    <x v="75"/>
    <s v="1"/>
    <x v="0"/>
    <s v="80"/>
    <x v="3"/>
    <s v="1"/>
    <x v="2"/>
    <x v="6"/>
    <n v="84"/>
  </r>
  <r>
    <s v="10201"/>
    <x v="3"/>
    <x v="75"/>
    <s v="2"/>
    <x v="1"/>
    <s v="10"/>
    <x v="1"/>
    <s v="2"/>
    <x v="0"/>
    <x v="1"/>
    <n v="13"/>
  </r>
  <r>
    <s v="10201"/>
    <x v="3"/>
    <x v="75"/>
    <s v="2"/>
    <x v="1"/>
    <s v="80"/>
    <x v="3"/>
    <s v="1"/>
    <x v="2"/>
    <x v="6"/>
    <n v="81"/>
  </r>
  <r>
    <s v="10201"/>
    <x v="3"/>
    <x v="75"/>
    <s v="1"/>
    <x v="0"/>
    <s v="30"/>
    <x v="5"/>
    <s v="2"/>
    <x v="0"/>
    <x v="1"/>
    <n v="2"/>
  </r>
  <r>
    <s v="10201"/>
    <x v="3"/>
    <x v="75"/>
    <s v="2"/>
    <x v="1"/>
    <s v="40"/>
    <x v="0"/>
    <s v="2"/>
    <x v="0"/>
    <x v="1"/>
    <n v="61"/>
  </r>
  <r>
    <s v="10201"/>
    <x v="3"/>
    <x v="75"/>
    <s v="1"/>
    <x v="0"/>
    <s v="05"/>
    <x v="7"/>
    <s v="2"/>
    <x v="0"/>
    <x v="1"/>
    <n v="5"/>
  </r>
  <r>
    <s v="10201"/>
    <x v="3"/>
    <x v="75"/>
    <s v="1"/>
    <x v="0"/>
    <s v="40"/>
    <x v="0"/>
    <s v="3"/>
    <x v="1"/>
    <x v="12"/>
    <n v="1"/>
  </r>
  <r>
    <s v="10201"/>
    <x v="3"/>
    <x v="75"/>
    <s v="2"/>
    <x v="1"/>
    <s v="05"/>
    <x v="7"/>
    <s v="2"/>
    <x v="0"/>
    <x v="1"/>
    <n v="9"/>
  </r>
  <r>
    <s v="10202"/>
    <x v="3"/>
    <x v="76"/>
    <s v="2"/>
    <x v="1"/>
    <s v="80"/>
    <x v="3"/>
    <s v="1"/>
    <x v="2"/>
    <x v="6"/>
    <n v="2"/>
  </r>
  <r>
    <s v="10202"/>
    <x v="3"/>
    <x v="76"/>
    <s v="2"/>
    <x v="1"/>
    <s v="10"/>
    <x v="1"/>
    <s v="2"/>
    <x v="0"/>
    <x v="1"/>
    <n v="1"/>
  </r>
  <r>
    <s v="10202"/>
    <x v="3"/>
    <x v="76"/>
    <s v="1"/>
    <x v="0"/>
    <s v="05"/>
    <x v="7"/>
    <s v="2"/>
    <x v="0"/>
    <x v="1"/>
    <n v="1"/>
  </r>
  <r>
    <s v="10202"/>
    <x v="3"/>
    <x v="76"/>
    <s v="2"/>
    <x v="1"/>
    <s v="60"/>
    <x v="4"/>
    <s v="2"/>
    <x v="0"/>
    <x v="1"/>
    <n v="1"/>
  </r>
  <r>
    <s v="10202"/>
    <x v="3"/>
    <x v="76"/>
    <s v="1"/>
    <x v="0"/>
    <s v="40"/>
    <x v="0"/>
    <s v="1"/>
    <x v="2"/>
    <x v="6"/>
    <n v="1"/>
  </r>
  <r>
    <s v="10202"/>
    <x v="3"/>
    <x v="76"/>
    <s v="2"/>
    <x v="1"/>
    <s v="03"/>
    <x v="6"/>
    <s v="2"/>
    <x v="0"/>
    <x v="1"/>
    <n v="5"/>
  </r>
  <r>
    <s v="10202"/>
    <x v="3"/>
    <x v="76"/>
    <s v="2"/>
    <x v="1"/>
    <s v="50"/>
    <x v="2"/>
    <s v="1"/>
    <x v="2"/>
    <x v="6"/>
    <n v="1"/>
  </r>
  <r>
    <s v="10202"/>
    <x v="3"/>
    <x v="76"/>
    <s v="1"/>
    <x v="0"/>
    <s v="30"/>
    <x v="5"/>
    <s v="2"/>
    <x v="0"/>
    <x v="1"/>
    <n v="4"/>
  </r>
  <r>
    <s v="10202"/>
    <x v="3"/>
    <x v="76"/>
    <s v="2"/>
    <x v="1"/>
    <s v="05"/>
    <x v="7"/>
    <s v="2"/>
    <x v="0"/>
    <x v="1"/>
    <n v="1"/>
  </r>
  <r>
    <s v="10202"/>
    <x v="3"/>
    <x v="76"/>
    <s v="1"/>
    <x v="0"/>
    <s v="80"/>
    <x v="3"/>
    <s v="2"/>
    <x v="0"/>
    <x v="1"/>
    <n v="1"/>
  </r>
  <r>
    <s v="10202"/>
    <x v="3"/>
    <x v="76"/>
    <s v="2"/>
    <x v="1"/>
    <s v="40"/>
    <x v="0"/>
    <s v="2"/>
    <x v="0"/>
    <x v="1"/>
    <n v="5"/>
  </r>
  <r>
    <s v="10202"/>
    <x v="3"/>
    <x v="76"/>
    <s v="1"/>
    <x v="0"/>
    <s v="80"/>
    <x v="3"/>
    <s v="1"/>
    <x v="2"/>
    <x v="6"/>
    <n v="1"/>
  </r>
  <r>
    <s v="10202"/>
    <x v="3"/>
    <x v="76"/>
    <s v="2"/>
    <x v="1"/>
    <s v="60"/>
    <x v="4"/>
    <s v="1"/>
    <x v="2"/>
    <x v="6"/>
    <n v="37"/>
  </r>
  <r>
    <s v="10202"/>
    <x v="3"/>
    <x v="76"/>
    <s v="1"/>
    <x v="0"/>
    <s v="40"/>
    <x v="0"/>
    <s v="2"/>
    <x v="0"/>
    <x v="1"/>
    <n v="4"/>
  </r>
  <r>
    <s v="10202"/>
    <x v="3"/>
    <x v="76"/>
    <s v="2"/>
    <x v="1"/>
    <s v="40"/>
    <x v="0"/>
    <s v="1"/>
    <x v="2"/>
    <x v="6"/>
    <n v="5"/>
  </r>
  <r>
    <s v="10202"/>
    <x v="3"/>
    <x v="76"/>
    <s v="1"/>
    <x v="0"/>
    <s v="60"/>
    <x v="4"/>
    <s v="1"/>
    <x v="2"/>
    <x v="6"/>
    <n v="2"/>
  </r>
  <r>
    <s v="10202"/>
    <x v="3"/>
    <x v="76"/>
    <s v="1"/>
    <x v="0"/>
    <s v="03"/>
    <x v="6"/>
    <s v="2"/>
    <x v="0"/>
    <x v="1"/>
    <n v="4"/>
  </r>
  <r>
    <s v="10203"/>
    <x v="3"/>
    <x v="77"/>
    <s v="2"/>
    <x v="1"/>
    <s v="40"/>
    <x v="0"/>
    <s v="2"/>
    <x v="0"/>
    <x v="1"/>
    <n v="35"/>
  </r>
  <r>
    <s v="10203"/>
    <x v="3"/>
    <x v="77"/>
    <s v="1"/>
    <x v="0"/>
    <s v="40"/>
    <x v="0"/>
    <s v="1"/>
    <x v="2"/>
    <x v="6"/>
    <n v="7"/>
  </r>
  <r>
    <s v="10203"/>
    <x v="3"/>
    <x v="77"/>
    <s v="2"/>
    <x v="1"/>
    <s v="60"/>
    <x v="4"/>
    <s v="3"/>
    <x v="1"/>
    <x v="12"/>
    <n v="5"/>
  </r>
  <r>
    <s v="10203"/>
    <x v="3"/>
    <x v="77"/>
    <s v="1"/>
    <x v="0"/>
    <s v="05"/>
    <x v="7"/>
    <s v="2"/>
    <x v="0"/>
    <x v="1"/>
    <n v="5"/>
  </r>
  <r>
    <s v="10203"/>
    <x v="3"/>
    <x v="77"/>
    <s v="2"/>
    <x v="1"/>
    <s v="40"/>
    <x v="0"/>
    <s v="2"/>
    <x v="0"/>
    <x v="4"/>
    <n v="1"/>
  </r>
  <r>
    <s v="10203"/>
    <x v="3"/>
    <x v="77"/>
    <s v="2"/>
    <x v="1"/>
    <s v="10"/>
    <x v="1"/>
    <s v="2"/>
    <x v="0"/>
    <x v="1"/>
    <n v="3"/>
  </r>
  <r>
    <s v="10203"/>
    <x v="3"/>
    <x v="77"/>
    <s v="2"/>
    <x v="1"/>
    <s v="03"/>
    <x v="6"/>
    <s v="2"/>
    <x v="0"/>
    <x v="1"/>
    <n v="17"/>
  </r>
  <r>
    <s v="10203"/>
    <x v="3"/>
    <x v="77"/>
    <s v="2"/>
    <x v="1"/>
    <s v="60"/>
    <x v="4"/>
    <s v="4"/>
    <x v="3"/>
    <x v="6"/>
    <n v="1"/>
  </r>
  <r>
    <s v="10203"/>
    <x v="3"/>
    <x v="77"/>
    <s v="2"/>
    <x v="1"/>
    <s v="30"/>
    <x v="5"/>
    <s v="2"/>
    <x v="0"/>
    <x v="1"/>
    <n v="3"/>
  </r>
  <r>
    <s v="10203"/>
    <x v="3"/>
    <x v="77"/>
    <s v="2"/>
    <x v="1"/>
    <s v="80"/>
    <x v="3"/>
    <s v="4"/>
    <x v="3"/>
    <x v="6"/>
    <n v="1"/>
  </r>
  <r>
    <s v="10203"/>
    <x v="3"/>
    <x v="77"/>
    <s v="2"/>
    <x v="1"/>
    <s v="60"/>
    <x v="4"/>
    <s v="1"/>
    <x v="2"/>
    <x v="6"/>
    <n v="42"/>
  </r>
  <r>
    <s v="10203"/>
    <x v="3"/>
    <x v="77"/>
    <s v="2"/>
    <x v="1"/>
    <s v="05"/>
    <x v="7"/>
    <s v="2"/>
    <x v="0"/>
    <x v="1"/>
    <n v="7"/>
  </r>
  <r>
    <s v="10203"/>
    <x v="3"/>
    <x v="77"/>
    <s v="1"/>
    <x v="0"/>
    <s v="40"/>
    <x v="0"/>
    <s v="2"/>
    <x v="0"/>
    <x v="1"/>
    <n v="11"/>
  </r>
  <r>
    <s v="10203"/>
    <x v="3"/>
    <x v="77"/>
    <s v="1"/>
    <x v="0"/>
    <s v="10"/>
    <x v="1"/>
    <s v="2"/>
    <x v="0"/>
    <x v="1"/>
    <n v="4"/>
  </r>
  <r>
    <s v="10203"/>
    <x v="3"/>
    <x v="77"/>
    <s v="1"/>
    <x v="0"/>
    <s v="03"/>
    <x v="6"/>
    <s v="2"/>
    <x v="0"/>
    <x v="1"/>
    <n v="18"/>
  </r>
  <r>
    <s v="10203"/>
    <x v="3"/>
    <x v="77"/>
    <s v="1"/>
    <x v="0"/>
    <s v="60"/>
    <x v="4"/>
    <s v="1"/>
    <x v="2"/>
    <x v="6"/>
    <n v="33"/>
  </r>
  <r>
    <s v="10203"/>
    <x v="3"/>
    <x v="77"/>
    <s v="2"/>
    <x v="1"/>
    <s v="80"/>
    <x v="3"/>
    <s v="1"/>
    <x v="2"/>
    <x v="6"/>
    <n v="30"/>
  </r>
  <r>
    <s v="10203"/>
    <x v="3"/>
    <x v="77"/>
    <s v="2"/>
    <x v="1"/>
    <s v="60"/>
    <x v="4"/>
    <s v="3"/>
    <x v="1"/>
    <x v="1"/>
    <n v="2"/>
  </r>
  <r>
    <s v="10203"/>
    <x v="3"/>
    <x v="77"/>
    <s v="2"/>
    <x v="1"/>
    <s v="40"/>
    <x v="0"/>
    <s v="1"/>
    <x v="2"/>
    <x v="6"/>
    <n v="5"/>
  </r>
  <r>
    <s v="10203"/>
    <x v="3"/>
    <x v="77"/>
    <s v="1"/>
    <x v="0"/>
    <s v="80"/>
    <x v="3"/>
    <s v="1"/>
    <x v="2"/>
    <x v="6"/>
    <n v="27"/>
  </r>
  <r>
    <s v="10203"/>
    <x v="3"/>
    <x v="77"/>
    <s v="2"/>
    <x v="1"/>
    <s v="40"/>
    <x v="0"/>
    <s v="2"/>
    <x v="0"/>
    <x v="12"/>
    <n v="1"/>
  </r>
  <r>
    <s v="10203"/>
    <x v="3"/>
    <x v="77"/>
    <s v="2"/>
    <x v="1"/>
    <s v="60"/>
    <x v="4"/>
    <s v="2"/>
    <x v="0"/>
    <x v="4"/>
    <n v="1"/>
  </r>
  <r>
    <s v="10300"/>
    <x v="3"/>
    <x v="78"/>
    <s v="2"/>
    <x v="1"/>
    <s v="80"/>
    <x v="3"/>
    <s v="2"/>
    <x v="0"/>
    <x v="7"/>
    <n v="2"/>
  </r>
  <r>
    <s v="10300"/>
    <x v="3"/>
    <x v="78"/>
    <s v="2"/>
    <x v="1"/>
    <s v="40"/>
    <x v="0"/>
    <s v="2"/>
    <x v="0"/>
    <x v="2"/>
    <n v="4"/>
  </r>
  <r>
    <s v="10300"/>
    <x v="3"/>
    <x v="78"/>
    <s v="1"/>
    <x v="0"/>
    <s v="60"/>
    <x v="4"/>
    <s v="2"/>
    <x v="0"/>
    <x v="14"/>
    <n v="5"/>
  </r>
  <r>
    <s v="10300"/>
    <x v="3"/>
    <x v="78"/>
    <s v="2"/>
    <x v="1"/>
    <s v="60"/>
    <x v="4"/>
    <s v="2"/>
    <x v="0"/>
    <x v="1"/>
    <n v="32"/>
  </r>
  <r>
    <s v="10300"/>
    <x v="3"/>
    <x v="78"/>
    <s v="1"/>
    <x v="0"/>
    <s v="60"/>
    <x v="4"/>
    <s v="1"/>
    <x v="2"/>
    <x v="6"/>
    <n v="106"/>
  </r>
  <r>
    <s v="10300"/>
    <x v="3"/>
    <x v="78"/>
    <s v="2"/>
    <x v="1"/>
    <s v="80"/>
    <x v="3"/>
    <s v="2"/>
    <x v="0"/>
    <x v="4"/>
    <n v="1"/>
  </r>
  <r>
    <s v="10300"/>
    <x v="3"/>
    <x v="78"/>
    <s v="1"/>
    <x v="0"/>
    <s v="40"/>
    <x v="0"/>
    <s v="2"/>
    <x v="0"/>
    <x v="2"/>
    <n v="3"/>
  </r>
  <r>
    <s v="10300"/>
    <x v="3"/>
    <x v="78"/>
    <s v="2"/>
    <x v="1"/>
    <s v="80"/>
    <x v="3"/>
    <s v="2"/>
    <x v="0"/>
    <x v="14"/>
    <n v="1"/>
  </r>
  <r>
    <s v="10300"/>
    <x v="3"/>
    <x v="78"/>
    <s v="1"/>
    <x v="0"/>
    <s v="40"/>
    <x v="0"/>
    <s v="2"/>
    <x v="0"/>
    <x v="4"/>
    <n v="19"/>
  </r>
  <r>
    <s v="10300"/>
    <x v="3"/>
    <x v="78"/>
    <s v="2"/>
    <x v="1"/>
    <s v="40"/>
    <x v="0"/>
    <s v="1"/>
    <x v="2"/>
    <x v="6"/>
    <n v="7"/>
  </r>
  <r>
    <s v="10300"/>
    <x v="3"/>
    <x v="78"/>
    <s v="2"/>
    <x v="1"/>
    <s v="00"/>
    <x v="10"/>
    <s v="2"/>
    <x v="0"/>
    <x v="1"/>
    <n v="1"/>
  </r>
  <r>
    <s v="10300"/>
    <x v="3"/>
    <x v="78"/>
    <s v="1"/>
    <x v="0"/>
    <s v="60"/>
    <x v="4"/>
    <s v="2"/>
    <x v="0"/>
    <x v="2"/>
    <n v="4"/>
  </r>
  <r>
    <s v="10300"/>
    <x v="3"/>
    <x v="78"/>
    <s v="1"/>
    <x v="0"/>
    <s v="40"/>
    <x v="0"/>
    <s v="7"/>
    <x v="5"/>
    <x v="6"/>
    <n v="2"/>
  </r>
  <r>
    <s v="10300"/>
    <x v="3"/>
    <x v="78"/>
    <s v="1"/>
    <x v="0"/>
    <s v="10"/>
    <x v="1"/>
    <s v="2"/>
    <x v="0"/>
    <x v="1"/>
    <n v="25"/>
  </r>
  <r>
    <s v="10300"/>
    <x v="3"/>
    <x v="78"/>
    <s v="2"/>
    <x v="1"/>
    <s v="80"/>
    <x v="3"/>
    <s v="2"/>
    <x v="0"/>
    <x v="12"/>
    <n v="1"/>
  </r>
  <r>
    <s v="10300"/>
    <x v="3"/>
    <x v="78"/>
    <s v="1"/>
    <x v="0"/>
    <s v="60"/>
    <x v="4"/>
    <s v="2"/>
    <x v="0"/>
    <x v="8"/>
    <n v="1"/>
  </r>
  <r>
    <s v="10300"/>
    <x v="3"/>
    <x v="78"/>
    <s v="2"/>
    <x v="1"/>
    <s v="05"/>
    <x v="7"/>
    <s v="2"/>
    <x v="0"/>
    <x v="1"/>
    <n v="2"/>
  </r>
  <r>
    <s v="10300"/>
    <x v="3"/>
    <x v="78"/>
    <s v="1"/>
    <x v="0"/>
    <s v="60"/>
    <x v="4"/>
    <s v="2"/>
    <x v="0"/>
    <x v="4"/>
    <n v="13"/>
  </r>
  <r>
    <s v="10300"/>
    <x v="3"/>
    <x v="78"/>
    <s v="1"/>
    <x v="0"/>
    <s v="60"/>
    <x v="4"/>
    <s v="2"/>
    <x v="0"/>
    <x v="7"/>
    <n v="3"/>
  </r>
  <r>
    <s v="10300"/>
    <x v="3"/>
    <x v="78"/>
    <s v="1"/>
    <x v="0"/>
    <s v="80"/>
    <x v="3"/>
    <s v="2"/>
    <x v="0"/>
    <x v="7"/>
    <n v="1"/>
  </r>
  <r>
    <s v="10300"/>
    <x v="3"/>
    <x v="78"/>
    <s v="1"/>
    <x v="0"/>
    <s v="30"/>
    <x v="5"/>
    <s v="2"/>
    <x v="0"/>
    <x v="1"/>
    <n v="5"/>
  </r>
  <r>
    <s v="10300"/>
    <x v="3"/>
    <x v="78"/>
    <s v="2"/>
    <x v="1"/>
    <s v="80"/>
    <x v="3"/>
    <s v="7"/>
    <x v="5"/>
    <x v="6"/>
    <n v="4"/>
  </r>
  <r>
    <s v="10300"/>
    <x v="3"/>
    <x v="78"/>
    <s v="1"/>
    <x v="0"/>
    <s v="40"/>
    <x v="0"/>
    <s v="1"/>
    <x v="2"/>
    <x v="6"/>
    <n v="7"/>
  </r>
  <r>
    <s v="10300"/>
    <x v="3"/>
    <x v="78"/>
    <s v="2"/>
    <x v="1"/>
    <s v="60"/>
    <x v="4"/>
    <s v="2"/>
    <x v="0"/>
    <x v="4"/>
    <n v="18"/>
  </r>
  <r>
    <s v="10300"/>
    <x v="3"/>
    <x v="78"/>
    <s v="2"/>
    <x v="1"/>
    <s v="60"/>
    <x v="4"/>
    <s v="2"/>
    <x v="0"/>
    <x v="2"/>
    <n v="12"/>
  </r>
  <r>
    <s v="10300"/>
    <x v="3"/>
    <x v="78"/>
    <s v="2"/>
    <x v="1"/>
    <s v="60"/>
    <x v="4"/>
    <s v="2"/>
    <x v="0"/>
    <x v="14"/>
    <n v="6"/>
  </r>
  <r>
    <s v="10300"/>
    <x v="3"/>
    <x v="78"/>
    <s v="1"/>
    <x v="0"/>
    <s v="60"/>
    <x v="4"/>
    <s v="2"/>
    <x v="0"/>
    <x v="1"/>
    <n v="12"/>
  </r>
  <r>
    <s v="10300"/>
    <x v="3"/>
    <x v="78"/>
    <s v="1"/>
    <x v="0"/>
    <s v="05"/>
    <x v="7"/>
    <s v="2"/>
    <x v="0"/>
    <x v="1"/>
    <n v="11"/>
  </r>
  <r>
    <s v="10300"/>
    <x v="3"/>
    <x v="78"/>
    <s v="2"/>
    <x v="1"/>
    <s v="03"/>
    <x v="6"/>
    <s v="2"/>
    <x v="0"/>
    <x v="1"/>
    <n v="1"/>
  </r>
  <r>
    <s v="10300"/>
    <x v="3"/>
    <x v="78"/>
    <s v="2"/>
    <x v="1"/>
    <s v="65"/>
    <x v="15"/>
    <s v="1"/>
    <x v="2"/>
    <x v="6"/>
    <n v="1"/>
  </r>
  <r>
    <s v="10300"/>
    <x v="3"/>
    <x v="78"/>
    <s v="2"/>
    <x v="1"/>
    <s v="60"/>
    <x v="4"/>
    <s v="7"/>
    <x v="5"/>
    <x v="6"/>
    <n v="2"/>
  </r>
  <r>
    <s v="10300"/>
    <x v="3"/>
    <x v="78"/>
    <s v="1"/>
    <x v="0"/>
    <s v="80"/>
    <x v="3"/>
    <s v="1"/>
    <x v="2"/>
    <x v="6"/>
    <n v="122"/>
  </r>
  <r>
    <s v="10300"/>
    <x v="3"/>
    <x v="78"/>
    <s v="2"/>
    <x v="1"/>
    <s v="40"/>
    <x v="0"/>
    <s v="7"/>
    <x v="5"/>
    <x v="6"/>
    <n v="1"/>
  </r>
  <r>
    <s v="10300"/>
    <x v="3"/>
    <x v="78"/>
    <s v="1"/>
    <x v="0"/>
    <s v="80"/>
    <x v="3"/>
    <s v="7"/>
    <x v="5"/>
    <x v="6"/>
    <n v="1"/>
  </r>
  <r>
    <s v="10300"/>
    <x v="3"/>
    <x v="78"/>
    <s v="2"/>
    <x v="1"/>
    <s v="40"/>
    <x v="0"/>
    <s v="2"/>
    <x v="0"/>
    <x v="1"/>
    <n v="177"/>
  </r>
  <r>
    <s v="10300"/>
    <x v="3"/>
    <x v="78"/>
    <s v="2"/>
    <x v="1"/>
    <s v="10"/>
    <x v="1"/>
    <s v="2"/>
    <x v="0"/>
    <x v="1"/>
    <n v="4"/>
  </r>
  <r>
    <s v="10300"/>
    <x v="3"/>
    <x v="78"/>
    <s v="1"/>
    <x v="0"/>
    <s v="65"/>
    <x v="15"/>
    <s v="1"/>
    <x v="2"/>
    <x v="6"/>
    <n v="2"/>
  </r>
  <r>
    <s v="10300"/>
    <x v="3"/>
    <x v="78"/>
    <s v="2"/>
    <x v="1"/>
    <s v="40"/>
    <x v="0"/>
    <s v="2"/>
    <x v="0"/>
    <x v="8"/>
    <n v="3"/>
  </r>
  <r>
    <s v="10300"/>
    <x v="3"/>
    <x v="78"/>
    <s v="1"/>
    <x v="0"/>
    <s v="60"/>
    <x v="4"/>
    <s v="2"/>
    <x v="0"/>
    <x v="9"/>
    <n v="1"/>
  </r>
  <r>
    <s v="10300"/>
    <x v="3"/>
    <x v="78"/>
    <s v="1"/>
    <x v="0"/>
    <s v="80"/>
    <x v="3"/>
    <s v="2"/>
    <x v="0"/>
    <x v="2"/>
    <n v="1"/>
  </r>
  <r>
    <s v="10300"/>
    <x v="3"/>
    <x v="78"/>
    <s v="1"/>
    <x v="0"/>
    <s v="60"/>
    <x v="4"/>
    <s v="7"/>
    <x v="5"/>
    <x v="6"/>
    <n v="1"/>
  </r>
  <r>
    <s v="10300"/>
    <x v="3"/>
    <x v="78"/>
    <s v="1"/>
    <x v="0"/>
    <s v="40"/>
    <x v="0"/>
    <s v="2"/>
    <x v="0"/>
    <x v="1"/>
    <n v="104"/>
  </r>
  <r>
    <s v="10300"/>
    <x v="3"/>
    <x v="78"/>
    <s v="1"/>
    <x v="0"/>
    <s v="80"/>
    <x v="3"/>
    <s v="2"/>
    <x v="0"/>
    <x v="12"/>
    <n v="1"/>
  </r>
  <r>
    <s v="10300"/>
    <x v="3"/>
    <x v="78"/>
    <s v="2"/>
    <x v="1"/>
    <s v="40"/>
    <x v="0"/>
    <s v="2"/>
    <x v="0"/>
    <x v="4"/>
    <n v="24"/>
  </r>
  <r>
    <s v="10300"/>
    <x v="3"/>
    <x v="78"/>
    <s v="2"/>
    <x v="1"/>
    <s v="80"/>
    <x v="3"/>
    <s v="1"/>
    <x v="2"/>
    <x v="6"/>
    <n v="110"/>
  </r>
  <r>
    <s v="10300"/>
    <x v="3"/>
    <x v="78"/>
    <s v="1"/>
    <x v="0"/>
    <s v="80"/>
    <x v="3"/>
    <s v="2"/>
    <x v="0"/>
    <x v="14"/>
    <n v="2"/>
  </r>
  <r>
    <s v="10300"/>
    <x v="3"/>
    <x v="78"/>
    <s v="2"/>
    <x v="1"/>
    <s v="30"/>
    <x v="5"/>
    <s v="2"/>
    <x v="0"/>
    <x v="1"/>
    <n v="2"/>
  </r>
  <r>
    <s v="10300"/>
    <x v="3"/>
    <x v="78"/>
    <s v="1"/>
    <x v="0"/>
    <s v="40"/>
    <x v="0"/>
    <s v="2"/>
    <x v="0"/>
    <x v="14"/>
    <n v="1"/>
  </r>
  <r>
    <s v="10300"/>
    <x v="3"/>
    <x v="78"/>
    <s v="1"/>
    <x v="0"/>
    <s v="03"/>
    <x v="6"/>
    <s v="2"/>
    <x v="0"/>
    <x v="1"/>
    <n v="14"/>
  </r>
  <r>
    <s v="10300"/>
    <x v="3"/>
    <x v="78"/>
    <s v="2"/>
    <x v="1"/>
    <s v="60"/>
    <x v="4"/>
    <s v="1"/>
    <x v="2"/>
    <x v="6"/>
    <n v="127"/>
  </r>
  <r>
    <s v="10400"/>
    <x v="3"/>
    <x v="79"/>
    <s v="2"/>
    <x v="1"/>
    <s v="80"/>
    <x v="3"/>
    <s v="1"/>
    <x v="2"/>
    <x v="6"/>
    <n v="42"/>
  </r>
  <r>
    <s v="10400"/>
    <x v="3"/>
    <x v="79"/>
    <s v="2"/>
    <x v="1"/>
    <s v="60"/>
    <x v="4"/>
    <s v="2"/>
    <x v="0"/>
    <x v="2"/>
    <n v="10"/>
  </r>
  <r>
    <s v="10400"/>
    <x v="3"/>
    <x v="79"/>
    <s v="1"/>
    <x v="0"/>
    <s v="35"/>
    <x v="11"/>
    <s v="2"/>
    <x v="0"/>
    <x v="2"/>
    <n v="1"/>
  </r>
  <r>
    <s v="10400"/>
    <x v="3"/>
    <x v="79"/>
    <s v="1"/>
    <x v="0"/>
    <s v="80"/>
    <x v="3"/>
    <s v="1"/>
    <x v="2"/>
    <x v="6"/>
    <n v="46"/>
  </r>
  <r>
    <s v="10400"/>
    <x v="3"/>
    <x v="79"/>
    <s v="1"/>
    <x v="0"/>
    <s v="03"/>
    <x v="6"/>
    <s v="2"/>
    <x v="0"/>
    <x v="2"/>
    <n v="8"/>
  </r>
  <r>
    <s v="10400"/>
    <x v="3"/>
    <x v="79"/>
    <s v="1"/>
    <x v="0"/>
    <s v="40"/>
    <x v="0"/>
    <s v="1"/>
    <x v="2"/>
    <x v="6"/>
    <n v="13"/>
  </r>
  <r>
    <s v="10400"/>
    <x v="3"/>
    <x v="79"/>
    <s v="1"/>
    <x v="0"/>
    <s v="30"/>
    <x v="5"/>
    <s v="2"/>
    <x v="0"/>
    <x v="2"/>
    <n v="2"/>
  </r>
  <r>
    <s v="10400"/>
    <x v="3"/>
    <x v="79"/>
    <s v="1"/>
    <x v="0"/>
    <s v="60"/>
    <x v="4"/>
    <s v="2"/>
    <x v="0"/>
    <x v="2"/>
    <n v="2"/>
  </r>
  <r>
    <s v="10400"/>
    <x v="3"/>
    <x v="79"/>
    <s v="2"/>
    <x v="1"/>
    <s v="60"/>
    <x v="4"/>
    <s v="1"/>
    <x v="2"/>
    <x v="6"/>
    <n v="70"/>
  </r>
  <r>
    <s v="10400"/>
    <x v="3"/>
    <x v="79"/>
    <s v="1"/>
    <x v="0"/>
    <s v="40"/>
    <x v="0"/>
    <s v="2"/>
    <x v="0"/>
    <x v="2"/>
    <n v="11"/>
  </r>
  <r>
    <s v="10400"/>
    <x v="3"/>
    <x v="79"/>
    <s v="2"/>
    <x v="1"/>
    <s v="40"/>
    <x v="0"/>
    <s v="2"/>
    <x v="0"/>
    <x v="2"/>
    <n v="28"/>
  </r>
  <r>
    <s v="10400"/>
    <x v="3"/>
    <x v="79"/>
    <s v="1"/>
    <x v="0"/>
    <s v="10"/>
    <x v="1"/>
    <s v="2"/>
    <x v="0"/>
    <x v="2"/>
    <n v="4"/>
  </r>
  <r>
    <s v="10400"/>
    <x v="3"/>
    <x v="79"/>
    <s v="1"/>
    <x v="0"/>
    <s v="60"/>
    <x v="4"/>
    <s v="1"/>
    <x v="2"/>
    <x v="6"/>
    <n v="53"/>
  </r>
  <r>
    <s v="10500"/>
    <x v="3"/>
    <x v="80"/>
    <s v="2"/>
    <x v="1"/>
    <s v="60"/>
    <x v="4"/>
    <s v="1"/>
    <x v="2"/>
    <x v="6"/>
    <n v="28"/>
  </r>
  <r>
    <s v="10500"/>
    <x v="3"/>
    <x v="80"/>
    <s v="2"/>
    <x v="1"/>
    <s v="40"/>
    <x v="0"/>
    <s v="2"/>
    <x v="0"/>
    <x v="2"/>
    <n v="6"/>
  </r>
  <r>
    <s v="10500"/>
    <x v="3"/>
    <x v="80"/>
    <s v="1"/>
    <x v="0"/>
    <s v="80"/>
    <x v="3"/>
    <s v="1"/>
    <x v="2"/>
    <x v="6"/>
    <n v="11"/>
  </r>
  <r>
    <s v="10500"/>
    <x v="3"/>
    <x v="80"/>
    <s v="2"/>
    <x v="1"/>
    <s v="80"/>
    <x v="3"/>
    <s v="1"/>
    <x v="2"/>
    <x v="6"/>
    <n v="9"/>
  </r>
  <r>
    <s v="10500"/>
    <x v="3"/>
    <x v="80"/>
    <s v="1"/>
    <x v="0"/>
    <s v="40"/>
    <x v="0"/>
    <s v="2"/>
    <x v="0"/>
    <x v="2"/>
    <n v="5"/>
  </r>
  <r>
    <s v="10500"/>
    <x v="3"/>
    <x v="80"/>
    <s v="1"/>
    <x v="0"/>
    <s v="60"/>
    <x v="4"/>
    <s v="2"/>
    <x v="0"/>
    <x v="2"/>
    <n v="3"/>
  </r>
  <r>
    <s v="10500"/>
    <x v="3"/>
    <x v="80"/>
    <s v="1"/>
    <x v="0"/>
    <s v="60"/>
    <x v="4"/>
    <s v="1"/>
    <x v="2"/>
    <x v="6"/>
    <n v="16"/>
  </r>
  <r>
    <s v="10500"/>
    <x v="3"/>
    <x v="80"/>
    <s v="2"/>
    <x v="1"/>
    <s v="60"/>
    <x v="4"/>
    <s v="2"/>
    <x v="0"/>
    <x v="2"/>
    <n v="12"/>
  </r>
  <r>
    <s v="10600"/>
    <x v="3"/>
    <x v="81"/>
    <s v="1"/>
    <x v="0"/>
    <s v="80"/>
    <x v="3"/>
    <s v="1"/>
    <x v="2"/>
    <x v="6"/>
    <n v="8"/>
  </r>
  <r>
    <s v="10600"/>
    <x v="3"/>
    <x v="81"/>
    <s v="1"/>
    <x v="0"/>
    <s v="60"/>
    <x v="4"/>
    <s v="1"/>
    <x v="2"/>
    <x v="6"/>
    <n v="13"/>
  </r>
  <r>
    <s v="10600"/>
    <x v="3"/>
    <x v="81"/>
    <s v="2"/>
    <x v="1"/>
    <s v="60"/>
    <x v="4"/>
    <s v="1"/>
    <x v="2"/>
    <x v="6"/>
    <n v="13"/>
  </r>
  <r>
    <s v="10600"/>
    <x v="3"/>
    <x v="81"/>
    <s v="2"/>
    <x v="1"/>
    <s v="80"/>
    <x v="3"/>
    <s v="1"/>
    <x v="2"/>
    <x v="6"/>
    <n v="3"/>
  </r>
  <r>
    <s v="10700"/>
    <x v="3"/>
    <x v="82"/>
    <s v="1"/>
    <x v="0"/>
    <s v="40"/>
    <x v="0"/>
    <s v="2"/>
    <x v="0"/>
    <x v="1"/>
    <n v="1"/>
  </r>
  <r>
    <s v="10700"/>
    <x v="3"/>
    <x v="82"/>
    <s v="1"/>
    <x v="0"/>
    <s v="60"/>
    <x v="4"/>
    <s v="2"/>
    <x v="0"/>
    <x v="2"/>
    <n v="4"/>
  </r>
  <r>
    <s v="10700"/>
    <x v="3"/>
    <x v="82"/>
    <s v="2"/>
    <x v="1"/>
    <s v="10"/>
    <x v="1"/>
    <s v="2"/>
    <x v="0"/>
    <x v="2"/>
    <n v="2"/>
  </r>
  <r>
    <s v="10700"/>
    <x v="3"/>
    <x v="82"/>
    <s v="2"/>
    <x v="1"/>
    <s v="05"/>
    <x v="7"/>
    <s v="2"/>
    <x v="0"/>
    <x v="2"/>
    <n v="1"/>
  </r>
  <r>
    <s v="10700"/>
    <x v="3"/>
    <x v="82"/>
    <s v="2"/>
    <x v="1"/>
    <s v="30"/>
    <x v="5"/>
    <s v="2"/>
    <x v="0"/>
    <x v="2"/>
    <n v="3"/>
  </r>
  <r>
    <s v="10700"/>
    <x v="3"/>
    <x v="82"/>
    <s v="2"/>
    <x v="1"/>
    <s v="40"/>
    <x v="0"/>
    <s v="1"/>
    <x v="2"/>
    <x v="6"/>
    <n v="4"/>
  </r>
  <r>
    <s v="10700"/>
    <x v="3"/>
    <x v="82"/>
    <s v="1"/>
    <x v="0"/>
    <s v="40"/>
    <x v="0"/>
    <s v="1"/>
    <x v="2"/>
    <x v="6"/>
    <n v="3"/>
  </r>
  <r>
    <s v="10700"/>
    <x v="3"/>
    <x v="82"/>
    <s v="2"/>
    <x v="1"/>
    <s v="40"/>
    <x v="0"/>
    <s v="2"/>
    <x v="0"/>
    <x v="1"/>
    <n v="6"/>
  </r>
  <r>
    <s v="10700"/>
    <x v="3"/>
    <x v="82"/>
    <s v="2"/>
    <x v="1"/>
    <s v="60"/>
    <x v="4"/>
    <s v="1"/>
    <x v="2"/>
    <x v="6"/>
    <n v="89"/>
  </r>
  <r>
    <s v="10700"/>
    <x v="3"/>
    <x v="82"/>
    <s v="2"/>
    <x v="1"/>
    <s v="60"/>
    <x v="4"/>
    <s v="2"/>
    <x v="0"/>
    <x v="2"/>
    <n v="6"/>
  </r>
  <r>
    <s v="10700"/>
    <x v="3"/>
    <x v="82"/>
    <s v="1"/>
    <x v="0"/>
    <s v="60"/>
    <x v="4"/>
    <s v="1"/>
    <x v="2"/>
    <x v="6"/>
    <n v="50"/>
  </r>
  <r>
    <s v="10700"/>
    <x v="3"/>
    <x v="82"/>
    <s v="1"/>
    <x v="0"/>
    <s v="40"/>
    <x v="0"/>
    <s v="2"/>
    <x v="0"/>
    <x v="2"/>
    <n v="38"/>
  </r>
  <r>
    <s v="10700"/>
    <x v="3"/>
    <x v="82"/>
    <s v="2"/>
    <x v="1"/>
    <s v="40"/>
    <x v="0"/>
    <s v="2"/>
    <x v="0"/>
    <x v="2"/>
    <n v="63"/>
  </r>
  <r>
    <s v="10700"/>
    <x v="3"/>
    <x v="82"/>
    <s v="1"/>
    <x v="0"/>
    <s v="80"/>
    <x v="3"/>
    <s v="1"/>
    <x v="2"/>
    <x v="6"/>
    <n v="39"/>
  </r>
  <r>
    <s v="10700"/>
    <x v="3"/>
    <x v="82"/>
    <s v="1"/>
    <x v="0"/>
    <s v="80"/>
    <x v="3"/>
    <s v="2"/>
    <x v="0"/>
    <x v="2"/>
    <n v="1"/>
  </r>
  <r>
    <s v="10700"/>
    <x v="3"/>
    <x v="82"/>
    <s v="2"/>
    <x v="1"/>
    <s v="80"/>
    <x v="3"/>
    <s v="1"/>
    <x v="2"/>
    <x v="6"/>
    <n v="56"/>
  </r>
  <r>
    <s v="10700"/>
    <x v="3"/>
    <x v="82"/>
    <s v="1"/>
    <x v="0"/>
    <s v="30"/>
    <x v="5"/>
    <s v="2"/>
    <x v="0"/>
    <x v="2"/>
    <n v="3"/>
  </r>
  <r>
    <s v="10700"/>
    <x v="3"/>
    <x v="82"/>
    <s v="1"/>
    <x v="0"/>
    <s v="10"/>
    <x v="1"/>
    <s v="2"/>
    <x v="0"/>
    <x v="2"/>
    <n v="3"/>
  </r>
  <r>
    <s v="11000"/>
    <x v="4"/>
    <x v="83"/>
    <s v="1"/>
    <x v="0"/>
    <s v="80"/>
    <x v="3"/>
    <s v="1"/>
    <x v="2"/>
    <x v="6"/>
    <n v="7"/>
  </r>
  <r>
    <s v="11000"/>
    <x v="4"/>
    <x v="83"/>
    <s v="2"/>
    <x v="1"/>
    <s v="60"/>
    <x v="4"/>
    <s v="3"/>
    <x v="1"/>
    <x v="1"/>
    <n v="1"/>
  </r>
  <r>
    <s v="11000"/>
    <x v="4"/>
    <x v="83"/>
    <s v="1"/>
    <x v="0"/>
    <s v="40"/>
    <x v="0"/>
    <s v="2"/>
    <x v="0"/>
    <x v="2"/>
    <n v="1"/>
  </r>
  <r>
    <s v="11000"/>
    <x v="4"/>
    <x v="83"/>
    <s v="1"/>
    <x v="0"/>
    <s v="60"/>
    <x v="4"/>
    <s v="1"/>
    <x v="2"/>
    <x v="6"/>
    <n v="23"/>
  </r>
  <r>
    <s v="11000"/>
    <x v="4"/>
    <x v="83"/>
    <s v="2"/>
    <x v="1"/>
    <s v="80"/>
    <x v="3"/>
    <s v="1"/>
    <x v="2"/>
    <x v="6"/>
    <n v="5"/>
  </r>
  <r>
    <s v="11000"/>
    <x v="4"/>
    <x v="83"/>
    <s v="2"/>
    <x v="1"/>
    <s v="60"/>
    <x v="4"/>
    <s v="3"/>
    <x v="1"/>
    <x v="2"/>
    <n v="1"/>
  </r>
  <r>
    <s v="11000"/>
    <x v="4"/>
    <x v="83"/>
    <s v="2"/>
    <x v="1"/>
    <s v="60"/>
    <x v="4"/>
    <s v="1"/>
    <x v="2"/>
    <x v="6"/>
    <n v="21"/>
  </r>
  <r>
    <s v="11000"/>
    <x v="4"/>
    <x v="83"/>
    <s v="1"/>
    <x v="0"/>
    <s v="40"/>
    <x v="0"/>
    <s v="2"/>
    <x v="0"/>
    <x v="7"/>
    <n v="1"/>
  </r>
  <r>
    <s v="11000"/>
    <x v="4"/>
    <x v="83"/>
    <s v="1"/>
    <x v="0"/>
    <s v="10"/>
    <x v="1"/>
    <s v="2"/>
    <x v="0"/>
    <x v="2"/>
    <n v="1"/>
  </r>
  <r>
    <s v="11000"/>
    <x v="4"/>
    <x v="83"/>
    <s v="1"/>
    <x v="0"/>
    <s v="40"/>
    <x v="0"/>
    <s v="1"/>
    <x v="2"/>
    <x v="6"/>
    <n v="4"/>
  </r>
  <r>
    <s v="11000"/>
    <x v="4"/>
    <x v="83"/>
    <s v="2"/>
    <x v="1"/>
    <s v="40"/>
    <x v="0"/>
    <s v="2"/>
    <x v="0"/>
    <x v="2"/>
    <n v="3"/>
  </r>
  <r>
    <s v="11000"/>
    <x v="4"/>
    <x v="83"/>
    <s v="2"/>
    <x v="1"/>
    <s v="10"/>
    <x v="1"/>
    <s v="2"/>
    <x v="0"/>
    <x v="2"/>
    <n v="1"/>
  </r>
  <r>
    <s v="11000"/>
    <x v="4"/>
    <x v="83"/>
    <s v="2"/>
    <x v="1"/>
    <s v="40"/>
    <x v="0"/>
    <s v="1"/>
    <x v="2"/>
    <x v="6"/>
    <n v="3"/>
  </r>
  <r>
    <s v="11100"/>
    <x v="3"/>
    <x v="84"/>
    <s v="1"/>
    <x v="0"/>
    <s v="60"/>
    <x v="4"/>
    <s v="2"/>
    <x v="0"/>
    <x v="2"/>
    <n v="4"/>
  </r>
  <r>
    <s v="11100"/>
    <x v="3"/>
    <x v="84"/>
    <s v="1"/>
    <x v="0"/>
    <s v="80"/>
    <x v="3"/>
    <s v="2"/>
    <x v="0"/>
    <x v="2"/>
    <n v="2"/>
  </r>
  <r>
    <s v="11100"/>
    <x v="3"/>
    <x v="84"/>
    <s v="2"/>
    <x v="1"/>
    <s v="40"/>
    <x v="0"/>
    <s v="1"/>
    <x v="2"/>
    <x v="6"/>
    <n v="4"/>
  </r>
  <r>
    <s v="11100"/>
    <x v="3"/>
    <x v="84"/>
    <s v="2"/>
    <x v="1"/>
    <s v="30"/>
    <x v="5"/>
    <s v="2"/>
    <x v="0"/>
    <x v="2"/>
    <n v="2"/>
  </r>
  <r>
    <s v="11100"/>
    <x v="3"/>
    <x v="84"/>
    <s v="2"/>
    <x v="1"/>
    <s v="80"/>
    <x v="3"/>
    <s v="1"/>
    <x v="2"/>
    <x v="6"/>
    <n v="49"/>
  </r>
  <r>
    <s v="11100"/>
    <x v="3"/>
    <x v="84"/>
    <s v="1"/>
    <x v="0"/>
    <s v="60"/>
    <x v="4"/>
    <s v="1"/>
    <x v="2"/>
    <x v="6"/>
    <n v="101"/>
  </r>
  <r>
    <s v="11100"/>
    <x v="3"/>
    <x v="84"/>
    <s v="1"/>
    <x v="0"/>
    <s v="05"/>
    <x v="7"/>
    <s v="2"/>
    <x v="0"/>
    <x v="2"/>
    <n v="3"/>
  </r>
  <r>
    <s v="11100"/>
    <x v="3"/>
    <x v="84"/>
    <s v="1"/>
    <x v="0"/>
    <s v="30"/>
    <x v="5"/>
    <s v="2"/>
    <x v="0"/>
    <x v="2"/>
    <n v="4"/>
  </r>
  <r>
    <s v="11100"/>
    <x v="3"/>
    <x v="84"/>
    <s v="1"/>
    <x v="0"/>
    <s v="40"/>
    <x v="0"/>
    <s v="2"/>
    <x v="0"/>
    <x v="2"/>
    <n v="24"/>
  </r>
  <r>
    <s v="11100"/>
    <x v="3"/>
    <x v="84"/>
    <s v="2"/>
    <x v="1"/>
    <s v="60"/>
    <x v="4"/>
    <s v="1"/>
    <x v="2"/>
    <x v="6"/>
    <n v="78"/>
  </r>
  <r>
    <s v="11100"/>
    <x v="3"/>
    <x v="84"/>
    <s v="2"/>
    <x v="1"/>
    <s v="05"/>
    <x v="7"/>
    <s v="2"/>
    <x v="0"/>
    <x v="2"/>
    <n v="1"/>
  </r>
  <r>
    <s v="11100"/>
    <x v="3"/>
    <x v="84"/>
    <s v="2"/>
    <x v="1"/>
    <s v="40"/>
    <x v="0"/>
    <s v="2"/>
    <x v="0"/>
    <x v="2"/>
    <n v="38"/>
  </r>
  <r>
    <s v="11100"/>
    <x v="3"/>
    <x v="84"/>
    <s v="2"/>
    <x v="1"/>
    <s v="10"/>
    <x v="1"/>
    <s v="2"/>
    <x v="0"/>
    <x v="2"/>
    <n v="5"/>
  </r>
  <r>
    <s v="11100"/>
    <x v="3"/>
    <x v="84"/>
    <s v="1"/>
    <x v="0"/>
    <s v="40"/>
    <x v="0"/>
    <s v="1"/>
    <x v="2"/>
    <x v="6"/>
    <n v="2"/>
  </r>
  <r>
    <s v="11100"/>
    <x v="3"/>
    <x v="84"/>
    <s v="1"/>
    <x v="0"/>
    <s v="80"/>
    <x v="3"/>
    <s v="1"/>
    <x v="2"/>
    <x v="6"/>
    <n v="91"/>
  </r>
  <r>
    <s v="11100"/>
    <x v="3"/>
    <x v="84"/>
    <s v="1"/>
    <x v="0"/>
    <s v="03"/>
    <x v="6"/>
    <s v="2"/>
    <x v="0"/>
    <x v="2"/>
    <n v="5"/>
  </r>
  <r>
    <s v="11100"/>
    <x v="3"/>
    <x v="84"/>
    <s v="1"/>
    <x v="0"/>
    <s v="10"/>
    <x v="1"/>
    <s v="2"/>
    <x v="0"/>
    <x v="2"/>
    <n v="8"/>
  </r>
  <r>
    <s v="11100"/>
    <x v="3"/>
    <x v="84"/>
    <s v="2"/>
    <x v="1"/>
    <s v="60"/>
    <x v="4"/>
    <s v="2"/>
    <x v="0"/>
    <x v="2"/>
    <n v="18"/>
  </r>
  <r>
    <s v="11100"/>
    <x v="3"/>
    <x v="84"/>
    <s v="1"/>
    <x v="0"/>
    <s v="21"/>
    <x v="12"/>
    <s v="2"/>
    <x v="0"/>
    <x v="2"/>
    <n v="1"/>
  </r>
  <r>
    <s v="11100"/>
    <x v="3"/>
    <x v="84"/>
    <s v="2"/>
    <x v="1"/>
    <s v="03"/>
    <x v="6"/>
    <s v="2"/>
    <x v="0"/>
    <x v="2"/>
    <n v="5"/>
  </r>
  <r>
    <s v="11100"/>
    <x v="3"/>
    <x v="84"/>
    <s v="2"/>
    <x v="1"/>
    <s v="80"/>
    <x v="3"/>
    <s v="2"/>
    <x v="0"/>
    <x v="2"/>
    <n v="1"/>
  </r>
  <r>
    <s v="11200"/>
    <x v="3"/>
    <x v="85"/>
    <s v="2"/>
    <x v="1"/>
    <s v="05"/>
    <x v="7"/>
    <s v="2"/>
    <x v="0"/>
    <x v="2"/>
    <n v="4"/>
  </r>
  <r>
    <s v="11200"/>
    <x v="3"/>
    <x v="85"/>
    <s v="1"/>
    <x v="0"/>
    <s v="40"/>
    <x v="0"/>
    <s v="2"/>
    <x v="0"/>
    <x v="2"/>
    <n v="2"/>
  </r>
  <r>
    <s v="11200"/>
    <x v="3"/>
    <x v="85"/>
    <s v="2"/>
    <x v="1"/>
    <s v="60"/>
    <x v="4"/>
    <s v="1"/>
    <x v="2"/>
    <x v="6"/>
    <n v="66"/>
  </r>
  <r>
    <s v="11200"/>
    <x v="3"/>
    <x v="85"/>
    <s v="2"/>
    <x v="1"/>
    <s v="60"/>
    <x v="4"/>
    <s v="2"/>
    <x v="0"/>
    <x v="7"/>
    <n v="1"/>
  </r>
  <r>
    <s v="11200"/>
    <x v="3"/>
    <x v="85"/>
    <s v="1"/>
    <x v="0"/>
    <s v="10"/>
    <x v="1"/>
    <s v="2"/>
    <x v="0"/>
    <x v="2"/>
    <n v="3"/>
  </r>
  <r>
    <s v="11200"/>
    <x v="3"/>
    <x v="85"/>
    <s v="2"/>
    <x v="1"/>
    <s v="40"/>
    <x v="0"/>
    <s v="2"/>
    <x v="0"/>
    <x v="5"/>
    <n v="5"/>
  </r>
  <r>
    <s v="11200"/>
    <x v="3"/>
    <x v="85"/>
    <s v="2"/>
    <x v="1"/>
    <s v="60"/>
    <x v="4"/>
    <s v="2"/>
    <x v="0"/>
    <x v="5"/>
    <n v="1"/>
  </r>
  <r>
    <s v="11200"/>
    <x v="3"/>
    <x v="85"/>
    <s v="1"/>
    <x v="0"/>
    <s v="10"/>
    <x v="1"/>
    <s v="2"/>
    <x v="0"/>
    <x v="1"/>
    <n v="1"/>
  </r>
  <r>
    <s v="11200"/>
    <x v="3"/>
    <x v="85"/>
    <s v="2"/>
    <x v="1"/>
    <s v="03"/>
    <x v="6"/>
    <s v="2"/>
    <x v="0"/>
    <x v="2"/>
    <n v="4"/>
  </r>
  <r>
    <s v="11200"/>
    <x v="3"/>
    <x v="85"/>
    <s v="1"/>
    <x v="0"/>
    <s v="60"/>
    <x v="4"/>
    <s v="1"/>
    <x v="2"/>
    <x v="6"/>
    <n v="31"/>
  </r>
  <r>
    <s v="11200"/>
    <x v="3"/>
    <x v="85"/>
    <s v="1"/>
    <x v="0"/>
    <s v="60"/>
    <x v="4"/>
    <s v="2"/>
    <x v="0"/>
    <x v="5"/>
    <n v="3"/>
  </r>
  <r>
    <s v="11200"/>
    <x v="3"/>
    <x v="85"/>
    <s v="2"/>
    <x v="1"/>
    <s v="30"/>
    <x v="5"/>
    <s v="2"/>
    <x v="0"/>
    <x v="2"/>
    <n v="4"/>
  </r>
  <r>
    <s v="11200"/>
    <x v="3"/>
    <x v="85"/>
    <s v="1"/>
    <x v="0"/>
    <s v="60"/>
    <x v="4"/>
    <s v="2"/>
    <x v="0"/>
    <x v="1"/>
    <n v="3"/>
  </r>
  <r>
    <s v="11200"/>
    <x v="3"/>
    <x v="85"/>
    <s v="1"/>
    <x v="0"/>
    <s v="30"/>
    <x v="5"/>
    <s v="2"/>
    <x v="0"/>
    <x v="2"/>
    <n v="2"/>
  </r>
  <r>
    <s v="11200"/>
    <x v="3"/>
    <x v="85"/>
    <s v="1"/>
    <x v="0"/>
    <s v="80"/>
    <x v="3"/>
    <s v="1"/>
    <x v="2"/>
    <x v="6"/>
    <n v="26"/>
  </r>
  <r>
    <s v="11200"/>
    <x v="3"/>
    <x v="85"/>
    <s v="2"/>
    <x v="1"/>
    <s v="60"/>
    <x v="4"/>
    <s v="2"/>
    <x v="0"/>
    <x v="1"/>
    <n v="19"/>
  </r>
  <r>
    <s v="11200"/>
    <x v="3"/>
    <x v="85"/>
    <s v="1"/>
    <x v="0"/>
    <s v="03"/>
    <x v="6"/>
    <s v="2"/>
    <x v="0"/>
    <x v="2"/>
    <n v="9"/>
  </r>
  <r>
    <s v="11200"/>
    <x v="3"/>
    <x v="85"/>
    <s v="2"/>
    <x v="1"/>
    <s v="40"/>
    <x v="0"/>
    <s v="2"/>
    <x v="0"/>
    <x v="2"/>
    <n v="5"/>
  </r>
  <r>
    <s v="11200"/>
    <x v="3"/>
    <x v="85"/>
    <s v="1"/>
    <x v="0"/>
    <s v="40"/>
    <x v="0"/>
    <s v="2"/>
    <x v="0"/>
    <x v="1"/>
    <n v="13"/>
  </r>
  <r>
    <s v="11200"/>
    <x v="3"/>
    <x v="85"/>
    <s v="1"/>
    <x v="0"/>
    <s v="40"/>
    <x v="0"/>
    <s v="2"/>
    <x v="0"/>
    <x v="5"/>
    <n v="2"/>
  </r>
  <r>
    <s v="11200"/>
    <x v="3"/>
    <x v="85"/>
    <s v="1"/>
    <x v="0"/>
    <s v="05"/>
    <x v="7"/>
    <s v="2"/>
    <x v="0"/>
    <x v="2"/>
    <n v="7"/>
  </r>
  <r>
    <s v="11200"/>
    <x v="3"/>
    <x v="85"/>
    <s v="1"/>
    <x v="0"/>
    <s v="60"/>
    <x v="4"/>
    <s v="2"/>
    <x v="0"/>
    <x v="7"/>
    <n v="1"/>
  </r>
  <r>
    <s v="11200"/>
    <x v="3"/>
    <x v="85"/>
    <s v="2"/>
    <x v="1"/>
    <s v="40"/>
    <x v="0"/>
    <s v="2"/>
    <x v="0"/>
    <x v="1"/>
    <n v="49"/>
  </r>
  <r>
    <s v="11200"/>
    <x v="3"/>
    <x v="85"/>
    <s v="2"/>
    <x v="1"/>
    <s v="80"/>
    <x v="3"/>
    <s v="1"/>
    <x v="2"/>
    <x v="6"/>
    <n v="54"/>
  </r>
  <r>
    <s v="11200"/>
    <x v="3"/>
    <x v="85"/>
    <s v="1"/>
    <x v="0"/>
    <s v="20"/>
    <x v="9"/>
    <s v="2"/>
    <x v="0"/>
    <x v="2"/>
    <n v="1"/>
  </r>
  <r>
    <s v="11200"/>
    <x v="3"/>
    <x v="85"/>
    <s v="1"/>
    <x v="0"/>
    <s v="80"/>
    <x v="3"/>
    <s v="2"/>
    <x v="0"/>
    <x v="1"/>
    <n v="1"/>
  </r>
  <r>
    <s v="11200"/>
    <x v="3"/>
    <x v="85"/>
    <s v="2"/>
    <x v="1"/>
    <s v="20"/>
    <x v="9"/>
    <s v="2"/>
    <x v="0"/>
    <x v="2"/>
    <n v="1"/>
  </r>
  <r>
    <s v="11200"/>
    <x v="3"/>
    <x v="85"/>
    <s v="2"/>
    <x v="1"/>
    <s v="40"/>
    <x v="0"/>
    <s v="1"/>
    <x v="2"/>
    <x v="6"/>
    <n v="4"/>
  </r>
  <r>
    <s v="11200"/>
    <x v="3"/>
    <x v="85"/>
    <s v="1"/>
    <x v="0"/>
    <s v="40"/>
    <x v="0"/>
    <s v="1"/>
    <x v="2"/>
    <x v="6"/>
    <n v="6"/>
  </r>
  <r>
    <s v="11200"/>
    <x v="3"/>
    <x v="85"/>
    <s v="2"/>
    <x v="1"/>
    <s v="40"/>
    <x v="0"/>
    <s v="2"/>
    <x v="0"/>
    <x v="7"/>
    <n v="1"/>
  </r>
  <r>
    <s v="11300"/>
    <x v="3"/>
    <x v="86"/>
    <s v="1"/>
    <x v="0"/>
    <s v="40"/>
    <x v="0"/>
    <s v="2"/>
    <x v="0"/>
    <x v="2"/>
    <n v="71"/>
  </r>
  <r>
    <s v="11300"/>
    <x v="3"/>
    <x v="86"/>
    <s v="2"/>
    <x v="1"/>
    <s v="60"/>
    <x v="4"/>
    <s v="1"/>
    <x v="2"/>
    <x v="6"/>
    <n v="394"/>
  </r>
  <r>
    <s v="11300"/>
    <x v="3"/>
    <x v="86"/>
    <s v="2"/>
    <x v="1"/>
    <s v="40"/>
    <x v="0"/>
    <s v="1"/>
    <x v="2"/>
    <x v="6"/>
    <n v="9"/>
  </r>
  <r>
    <s v="11300"/>
    <x v="3"/>
    <x v="86"/>
    <s v="1"/>
    <x v="0"/>
    <s v="50"/>
    <x v="2"/>
    <s v="2"/>
    <x v="0"/>
    <x v="2"/>
    <n v="1"/>
  </r>
  <r>
    <s v="11300"/>
    <x v="3"/>
    <x v="86"/>
    <s v="2"/>
    <x v="1"/>
    <s v="70"/>
    <x v="8"/>
    <s v="2"/>
    <x v="0"/>
    <x v="2"/>
    <n v="1"/>
  </r>
  <r>
    <s v="11300"/>
    <x v="3"/>
    <x v="86"/>
    <s v="2"/>
    <x v="1"/>
    <s v="10"/>
    <x v="1"/>
    <s v="2"/>
    <x v="0"/>
    <x v="2"/>
    <n v="23"/>
  </r>
  <r>
    <s v="11300"/>
    <x v="3"/>
    <x v="86"/>
    <s v="2"/>
    <x v="1"/>
    <s v="03"/>
    <x v="6"/>
    <s v="2"/>
    <x v="0"/>
    <x v="2"/>
    <n v="20"/>
  </r>
  <r>
    <s v="11300"/>
    <x v="3"/>
    <x v="86"/>
    <s v="2"/>
    <x v="1"/>
    <s v="60"/>
    <x v="4"/>
    <s v="2"/>
    <x v="0"/>
    <x v="2"/>
    <n v="5"/>
  </r>
  <r>
    <s v="11300"/>
    <x v="3"/>
    <x v="86"/>
    <s v="2"/>
    <x v="1"/>
    <s v="05"/>
    <x v="7"/>
    <s v="2"/>
    <x v="0"/>
    <x v="2"/>
    <n v="8"/>
  </r>
  <r>
    <s v="11300"/>
    <x v="3"/>
    <x v="86"/>
    <s v="1"/>
    <x v="0"/>
    <s v="30"/>
    <x v="5"/>
    <s v="2"/>
    <x v="0"/>
    <x v="2"/>
    <n v="3"/>
  </r>
  <r>
    <s v="11300"/>
    <x v="3"/>
    <x v="86"/>
    <s v="1"/>
    <x v="0"/>
    <s v="05"/>
    <x v="7"/>
    <s v="2"/>
    <x v="0"/>
    <x v="2"/>
    <n v="6"/>
  </r>
  <r>
    <s v="11300"/>
    <x v="3"/>
    <x v="86"/>
    <s v="2"/>
    <x v="1"/>
    <s v="80"/>
    <x v="3"/>
    <s v="1"/>
    <x v="2"/>
    <x v="6"/>
    <n v="264"/>
  </r>
  <r>
    <s v="11300"/>
    <x v="3"/>
    <x v="86"/>
    <s v="1"/>
    <x v="0"/>
    <s v="60"/>
    <x v="4"/>
    <s v="2"/>
    <x v="0"/>
    <x v="2"/>
    <n v="2"/>
  </r>
  <r>
    <s v="11300"/>
    <x v="3"/>
    <x v="86"/>
    <s v="1"/>
    <x v="0"/>
    <s v="40"/>
    <x v="0"/>
    <s v="1"/>
    <x v="2"/>
    <x v="6"/>
    <n v="18"/>
  </r>
  <r>
    <s v="11300"/>
    <x v="3"/>
    <x v="86"/>
    <s v="1"/>
    <x v="0"/>
    <s v="60"/>
    <x v="4"/>
    <s v="1"/>
    <x v="2"/>
    <x v="6"/>
    <n v="313"/>
  </r>
  <r>
    <s v="11300"/>
    <x v="3"/>
    <x v="86"/>
    <s v="2"/>
    <x v="1"/>
    <s v="20"/>
    <x v="9"/>
    <s v="2"/>
    <x v="0"/>
    <x v="2"/>
    <n v="2"/>
  </r>
  <r>
    <s v="11300"/>
    <x v="3"/>
    <x v="86"/>
    <s v="2"/>
    <x v="1"/>
    <s v="40"/>
    <x v="0"/>
    <s v="2"/>
    <x v="0"/>
    <x v="2"/>
    <n v="127"/>
  </r>
  <r>
    <s v="11300"/>
    <x v="3"/>
    <x v="86"/>
    <s v="2"/>
    <x v="1"/>
    <s v="30"/>
    <x v="5"/>
    <s v="2"/>
    <x v="0"/>
    <x v="2"/>
    <n v="4"/>
  </r>
  <r>
    <s v="11300"/>
    <x v="3"/>
    <x v="86"/>
    <s v="1"/>
    <x v="0"/>
    <s v="03"/>
    <x v="6"/>
    <s v="2"/>
    <x v="0"/>
    <x v="2"/>
    <n v="17"/>
  </r>
  <r>
    <s v="11300"/>
    <x v="3"/>
    <x v="86"/>
    <s v="1"/>
    <x v="0"/>
    <s v="70"/>
    <x v="8"/>
    <s v="1"/>
    <x v="2"/>
    <x v="6"/>
    <n v="6"/>
  </r>
  <r>
    <s v="11300"/>
    <x v="3"/>
    <x v="86"/>
    <s v="1"/>
    <x v="0"/>
    <s v="70"/>
    <x v="8"/>
    <s v="2"/>
    <x v="0"/>
    <x v="2"/>
    <n v="2"/>
  </r>
  <r>
    <s v="11300"/>
    <x v="3"/>
    <x v="86"/>
    <s v="1"/>
    <x v="0"/>
    <s v="10"/>
    <x v="1"/>
    <s v="2"/>
    <x v="0"/>
    <x v="2"/>
    <n v="16"/>
  </r>
  <r>
    <s v="11300"/>
    <x v="3"/>
    <x v="86"/>
    <s v="1"/>
    <x v="0"/>
    <s v="80"/>
    <x v="3"/>
    <s v="1"/>
    <x v="2"/>
    <x v="6"/>
    <n v="275"/>
  </r>
  <r>
    <s v="11300"/>
    <x v="3"/>
    <x v="86"/>
    <s v="2"/>
    <x v="1"/>
    <s v="40"/>
    <x v="0"/>
    <s v="3"/>
    <x v="1"/>
    <x v="2"/>
    <n v="1"/>
  </r>
  <r>
    <s v="11300"/>
    <x v="3"/>
    <x v="86"/>
    <s v="2"/>
    <x v="1"/>
    <s v="70"/>
    <x v="8"/>
    <s v="1"/>
    <x v="2"/>
    <x v="6"/>
    <n v="10"/>
  </r>
  <r>
    <s v="11400"/>
    <x v="3"/>
    <x v="87"/>
    <s v="2"/>
    <x v="1"/>
    <s v="30"/>
    <x v="5"/>
    <s v="2"/>
    <x v="0"/>
    <x v="2"/>
    <n v="3"/>
  </r>
  <r>
    <s v="11400"/>
    <x v="3"/>
    <x v="87"/>
    <s v="2"/>
    <x v="1"/>
    <s v="60"/>
    <x v="4"/>
    <s v="2"/>
    <x v="0"/>
    <x v="5"/>
    <n v="1"/>
  </r>
  <r>
    <s v="11400"/>
    <x v="3"/>
    <x v="87"/>
    <s v="1"/>
    <x v="0"/>
    <s v="60"/>
    <x v="4"/>
    <s v="2"/>
    <x v="0"/>
    <x v="2"/>
    <n v="5"/>
  </r>
  <r>
    <s v="11400"/>
    <x v="3"/>
    <x v="87"/>
    <s v="2"/>
    <x v="1"/>
    <s v="40"/>
    <x v="0"/>
    <s v="2"/>
    <x v="0"/>
    <x v="2"/>
    <n v="29"/>
  </r>
  <r>
    <s v="11400"/>
    <x v="3"/>
    <x v="87"/>
    <s v="2"/>
    <x v="1"/>
    <s v="40"/>
    <x v="0"/>
    <s v="2"/>
    <x v="0"/>
    <x v="4"/>
    <n v="1"/>
  </r>
  <r>
    <s v="11400"/>
    <x v="3"/>
    <x v="87"/>
    <s v="1"/>
    <x v="0"/>
    <s v="30"/>
    <x v="5"/>
    <s v="2"/>
    <x v="0"/>
    <x v="2"/>
    <n v="2"/>
  </r>
  <r>
    <s v="11400"/>
    <x v="3"/>
    <x v="87"/>
    <s v="1"/>
    <x v="0"/>
    <s v="60"/>
    <x v="4"/>
    <s v="1"/>
    <x v="2"/>
    <x v="6"/>
    <n v="36"/>
  </r>
  <r>
    <s v="11400"/>
    <x v="3"/>
    <x v="87"/>
    <s v="1"/>
    <x v="0"/>
    <s v="80"/>
    <x v="3"/>
    <s v="1"/>
    <x v="2"/>
    <x v="6"/>
    <n v="25"/>
  </r>
  <r>
    <s v="11400"/>
    <x v="3"/>
    <x v="87"/>
    <s v="1"/>
    <x v="0"/>
    <s v="40"/>
    <x v="0"/>
    <s v="2"/>
    <x v="0"/>
    <x v="2"/>
    <n v="12"/>
  </r>
  <r>
    <s v="11400"/>
    <x v="3"/>
    <x v="87"/>
    <s v="2"/>
    <x v="1"/>
    <s v="60"/>
    <x v="4"/>
    <s v="1"/>
    <x v="2"/>
    <x v="6"/>
    <n v="70"/>
  </r>
  <r>
    <s v="11400"/>
    <x v="3"/>
    <x v="87"/>
    <s v="1"/>
    <x v="0"/>
    <s v="40"/>
    <x v="0"/>
    <s v="2"/>
    <x v="0"/>
    <x v="1"/>
    <n v="1"/>
  </r>
  <r>
    <s v="11400"/>
    <x v="3"/>
    <x v="87"/>
    <s v="1"/>
    <x v="0"/>
    <s v="40"/>
    <x v="0"/>
    <s v="2"/>
    <x v="0"/>
    <x v="7"/>
    <n v="1"/>
  </r>
  <r>
    <s v="11400"/>
    <x v="3"/>
    <x v="87"/>
    <s v="2"/>
    <x v="1"/>
    <s v="60"/>
    <x v="4"/>
    <s v="2"/>
    <x v="0"/>
    <x v="2"/>
    <n v="5"/>
  </r>
  <r>
    <s v="11400"/>
    <x v="3"/>
    <x v="87"/>
    <s v="1"/>
    <x v="0"/>
    <s v="40"/>
    <x v="0"/>
    <s v="1"/>
    <x v="2"/>
    <x v="6"/>
    <n v="2"/>
  </r>
  <r>
    <s v="11400"/>
    <x v="3"/>
    <x v="87"/>
    <s v="2"/>
    <x v="1"/>
    <s v="80"/>
    <x v="3"/>
    <s v="1"/>
    <x v="2"/>
    <x v="6"/>
    <n v="39"/>
  </r>
  <r>
    <s v="11500"/>
    <x v="4"/>
    <x v="88"/>
    <s v="2"/>
    <x v="1"/>
    <s v="80"/>
    <x v="3"/>
    <s v="1"/>
    <x v="2"/>
    <x v="6"/>
    <n v="29"/>
  </r>
  <r>
    <s v="11500"/>
    <x v="4"/>
    <x v="88"/>
    <s v="2"/>
    <x v="1"/>
    <s v="40"/>
    <x v="0"/>
    <s v="2"/>
    <x v="0"/>
    <x v="5"/>
    <n v="4"/>
  </r>
  <r>
    <s v="11500"/>
    <x v="4"/>
    <x v="88"/>
    <s v="1"/>
    <x v="0"/>
    <s v="40"/>
    <x v="0"/>
    <s v="2"/>
    <x v="0"/>
    <x v="5"/>
    <n v="1"/>
  </r>
  <r>
    <s v="11500"/>
    <x v="4"/>
    <x v="88"/>
    <s v="1"/>
    <x v="0"/>
    <s v="40"/>
    <x v="0"/>
    <s v="2"/>
    <x v="0"/>
    <x v="0"/>
    <n v="9"/>
  </r>
  <r>
    <s v="11500"/>
    <x v="4"/>
    <x v="88"/>
    <s v="2"/>
    <x v="1"/>
    <s v="60"/>
    <x v="4"/>
    <s v="2"/>
    <x v="0"/>
    <x v="5"/>
    <n v="1"/>
  </r>
  <r>
    <s v="11500"/>
    <x v="4"/>
    <x v="88"/>
    <s v="2"/>
    <x v="1"/>
    <s v="60"/>
    <x v="4"/>
    <s v="3"/>
    <x v="1"/>
    <x v="2"/>
    <n v="2"/>
  </r>
  <r>
    <s v="11500"/>
    <x v="4"/>
    <x v="88"/>
    <s v="1"/>
    <x v="0"/>
    <s v="50"/>
    <x v="2"/>
    <s v="2"/>
    <x v="0"/>
    <x v="0"/>
    <n v="1"/>
  </r>
  <r>
    <s v="11500"/>
    <x v="4"/>
    <x v="88"/>
    <s v="2"/>
    <x v="1"/>
    <s v="40"/>
    <x v="0"/>
    <s v="2"/>
    <x v="0"/>
    <x v="0"/>
    <n v="25"/>
  </r>
  <r>
    <s v="11500"/>
    <x v="4"/>
    <x v="88"/>
    <s v="2"/>
    <x v="1"/>
    <s v="80"/>
    <x v="3"/>
    <s v="2"/>
    <x v="0"/>
    <x v="7"/>
    <n v="1"/>
  </r>
  <r>
    <s v="11500"/>
    <x v="4"/>
    <x v="88"/>
    <s v="1"/>
    <x v="0"/>
    <s v="60"/>
    <x v="4"/>
    <s v="1"/>
    <x v="2"/>
    <x v="6"/>
    <n v="7"/>
  </r>
  <r>
    <s v="11500"/>
    <x v="4"/>
    <x v="88"/>
    <s v="1"/>
    <x v="0"/>
    <s v="80"/>
    <x v="3"/>
    <s v="1"/>
    <x v="2"/>
    <x v="6"/>
    <n v="2"/>
  </r>
  <r>
    <s v="11500"/>
    <x v="4"/>
    <x v="88"/>
    <s v="1"/>
    <x v="0"/>
    <s v="60"/>
    <x v="4"/>
    <s v="2"/>
    <x v="0"/>
    <x v="5"/>
    <n v="1"/>
  </r>
  <r>
    <s v="11500"/>
    <x v="4"/>
    <x v="88"/>
    <s v="2"/>
    <x v="1"/>
    <s v="60"/>
    <x v="4"/>
    <s v="2"/>
    <x v="0"/>
    <x v="0"/>
    <n v="8"/>
  </r>
  <r>
    <s v="11500"/>
    <x v="4"/>
    <x v="88"/>
    <s v="1"/>
    <x v="0"/>
    <s v="60"/>
    <x v="4"/>
    <s v="2"/>
    <x v="0"/>
    <x v="0"/>
    <n v="2"/>
  </r>
  <r>
    <s v="11500"/>
    <x v="4"/>
    <x v="88"/>
    <s v="2"/>
    <x v="1"/>
    <s v="40"/>
    <x v="0"/>
    <s v="3"/>
    <x v="1"/>
    <x v="2"/>
    <n v="1"/>
  </r>
  <r>
    <s v="11500"/>
    <x v="4"/>
    <x v="88"/>
    <s v="2"/>
    <x v="1"/>
    <s v="60"/>
    <x v="4"/>
    <s v="1"/>
    <x v="2"/>
    <x v="6"/>
    <n v="47"/>
  </r>
  <r>
    <s v="11500"/>
    <x v="4"/>
    <x v="88"/>
    <s v="2"/>
    <x v="1"/>
    <s v="10"/>
    <x v="1"/>
    <s v="2"/>
    <x v="0"/>
    <x v="0"/>
    <n v="1"/>
  </r>
  <r>
    <s v="11600"/>
    <x v="3"/>
    <x v="89"/>
    <s v="2"/>
    <x v="1"/>
    <s v="30"/>
    <x v="5"/>
    <s v="2"/>
    <x v="0"/>
    <x v="2"/>
    <n v="1"/>
  </r>
  <r>
    <s v="11600"/>
    <x v="3"/>
    <x v="89"/>
    <s v="2"/>
    <x v="1"/>
    <s v="40"/>
    <x v="0"/>
    <s v="2"/>
    <x v="0"/>
    <x v="2"/>
    <n v="34"/>
  </r>
  <r>
    <s v="11600"/>
    <x v="3"/>
    <x v="89"/>
    <s v="1"/>
    <x v="0"/>
    <s v="60"/>
    <x v="4"/>
    <s v="2"/>
    <x v="0"/>
    <x v="2"/>
    <n v="3"/>
  </r>
  <r>
    <s v="11600"/>
    <x v="3"/>
    <x v="89"/>
    <s v="2"/>
    <x v="1"/>
    <s v="60"/>
    <x v="4"/>
    <s v="1"/>
    <x v="2"/>
    <x v="6"/>
    <n v="46"/>
  </r>
  <r>
    <s v="11600"/>
    <x v="3"/>
    <x v="89"/>
    <s v="2"/>
    <x v="1"/>
    <s v="80"/>
    <x v="3"/>
    <s v="1"/>
    <x v="2"/>
    <x v="6"/>
    <n v="18"/>
  </r>
  <r>
    <s v="11600"/>
    <x v="3"/>
    <x v="89"/>
    <s v="2"/>
    <x v="1"/>
    <s v="60"/>
    <x v="4"/>
    <s v="2"/>
    <x v="0"/>
    <x v="2"/>
    <n v="2"/>
  </r>
  <r>
    <s v="11600"/>
    <x v="3"/>
    <x v="89"/>
    <s v="1"/>
    <x v="0"/>
    <s v="40"/>
    <x v="0"/>
    <s v="2"/>
    <x v="0"/>
    <x v="2"/>
    <n v="8"/>
  </r>
  <r>
    <s v="11600"/>
    <x v="3"/>
    <x v="89"/>
    <s v="1"/>
    <x v="0"/>
    <s v="40"/>
    <x v="0"/>
    <s v="1"/>
    <x v="2"/>
    <x v="6"/>
    <n v="1"/>
  </r>
  <r>
    <s v="11600"/>
    <x v="3"/>
    <x v="89"/>
    <s v="1"/>
    <x v="0"/>
    <s v="80"/>
    <x v="3"/>
    <s v="2"/>
    <x v="0"/>
    <x v="7"/>
    <n v="2"/>
  </r>
  <r>
    <s v="11600"/>
    <x v="3"/>
    <x v="89"/>
    <s v="1"/>
    <x v="0"/>
    <s v="80"/>
    <x v="3"/>
    <s v="1"/>
    <x v="2"/>
    <x v="6"/>
    <n v="27"/>
  </r>
  <r>
    <s v="11600"/>
    <x v="3"/>
    <x v="89"/>
    <s v="1"/>
    <x v="0"/>
    <s v="60"/>
    <x v="4"/>
    <s v="2"/>
    <x v="0"/>
    <x v="14"/>
    <n v="2"/>
  </r>
  <r>
    <s v="11600"/>
    <x v="3"/>
    <x v="89"/>
    <s v="2"/>
    <x v="1"/>
    <s v="60"/>
    <x v="4"/>
    <s v="2"/>
    <x v="0"/>
    <x v="14"/>
    <n v="1"/>
  </r>
  <r>
    <s v="11600"/>
    <x v="3"/>
    <x v="89"/>
    <s v="2"/>
    <x v="1"/>
    <s v="40"/>
    <x v="0"/>
    <s v="1"/>
    <x v="2"/>
    <x v="6"/>
    <n v="2"/>
  </r>
  <r>
    <s v="11600"/>
    <x v="3"/>
    <x v="89"/>
    <s v="1"/>
    <x v="0"/>
    <s v="60"/>
    <x v="4"/>
    <s v="1"/>
    <x v="2"/>
    <x v="6"/>
    <n v="34"/>
  </r>
  <r>
    <s v="11700"/>
    <x v="4"/>
    <x v="90"/>
    <s v="1"/>
    <x v="0"/>
    <s v="10"/>
    <x v="1"/>
    <s v="2"/>
    <x v="0"/>
    <x v="2"/>
    <n v="3"/>
  </r>
  <r>
    <s v="11700"/>
    <x v="4"/>
    <x v="90"/>
    <s v="2"/>
    <x v="1"/>
    <s v="60"/>
    <x v="4"/>
    <s v="2"/>
    <x v="0"/>
    <x v="13"/>
    <n v="3"/>
  </r>
  <r>
    <s v="11700"/>
    <x v="4"/>
    <x v="90"/>
    <s v="2"/>
    <x v="1"/>
    <s v="80"/>
    <x v="3"/>
    <s v="2"/>
    <x v="0"/>
    <x v="13"/>
    <n v="1"/>
  </r>
  <r>
    <s v="11700"/>
    <x v="4"/>
    <x v="90"/>
    <s v="1"/>
    <x v="0"/>
    <s v="40"/>
    <x v="0"/>
    <s v="2"/>
    <x v="0"/>
    <x v="2"/>
    <n v="8"/>
  </r>
  <r>
    <s v="11700"/>
    <x v="4"/>
    <x v="90"/>
    <s v="1"/>
    <x v="0"/>
    <s v="60"/>
    <x v="4"/>
    <s v="1"/>
    <x v="2"/>
    <x v="6"/>
    <n v="37"/>
  </r>
  <r>
    <s v="11700"/>
    <x v="4"/>
    <x v="90"/>
    <s v="2"/>
    <x v="1"/>
    <s v="60"/>
    <x v="4"/>
    <s v="2"/>
    <x v="0"/>
    <x v="1"/>
    <n v="15"/>
  </r>
  <r>
    <s v="11700"/>
    <x v="4"/>
    <x v="90"/>
    <s v="1"/>
    <x v="0"/>
    <s v="60"/>
    <x v="4"/>
    <s v="7"/>
    <x v="5"/>
    <x v="6"/>
    <n v="2"/>
  </r>
  <r>
    <s v="11700"/>
    <x v="4"/>
    <x v="90"/>
    <s v="1"/>
    <x v="0"/>
    <s v="10"/>
    <x v="1"/>
    <s v="2"/>
    <x v="0"/>
    <x v="1"/>
    <n v="6"/>
  </r>
  <r>
    <s v="11700"/>
    <x v="4"/>
    <x v="90"/>
    <s v="2"/>
    <x v="1"/>
    <s v="40"/>
    <x v="0"/>
    <s v="1"/>
    <x v="2"/>
    <x v="6"/>
    <n v="1"/>
  </r>
  <r>
    <s v="11700"/>
    <x v="4"/>
    <x v="90"/>
    <s v="1"/>
    <x v="0"/>
    <s v="40"/>
    <x v="0"/>
    <s v="2"/>
    <x v="0"/>
    <x v="5"/>
    <n v="2"/>
  </r>
  <r>
    <s v="11700"/>
    <x v="4"/>
    <x v="90"/>
    <s v="2"/>
    <x v="1"/>
    <s v="60"/>
    <x v="4"/>
    <s v="2"/>
    <x v="0"/>
    <x v="5"/>
    <n v="2"/>
  </r>
  <r>
    <s v="11700"/>
    <x v="4"/>
    <x v="90"/>
    <s v="2"/>
    <x v="1"/>
    <s v="60"/>
    <x v="4"/>
    <s v="2"/>
    <x v="0"/>
    <x v="7"/>
    <n v="12"/>
  </r>
  <r>
    <s v="11700"/>
    <x v="4"/>
    <x v="90"/>
    <s v="2"/>
    <x v="1"/>
    <s v="40"/>
    <x v="0"/>
    <s v="2"/>
    <x v="0"/>
    <x v="1"/>
    <n v="51"/>
  </r>
  <r>
    <s v="11700"/>
    <x v="4"/>
    <x v="90"/>
    <s v="1"/>
    <x v="0"/>
    <s v="60"/>
    <x v="4"/>
    <s v="2"/>
    <x v="0"/>
    <x v="13"/>
    <n v="5"/>
  </r>
  <r>
    <s v="11700"/>
    <x v="4"/>
    <x v="90"/>
    <s v="1"/>
    <x v="0"/>
    <s v="60"/>
    <x v="4"/>
    <s v="2"/>
    <x v="0"/>
    <x v="5"/>
    <n v="2"/>
  </r>
  <r>
    <s v="11700"/>
    <x v="4"/>
    <x v="90"/>
    <s v="1"/>
    <x v="0"/>
    <s v="80"/>
    <x v="3"/>
    <s v="2"/>
    <x v="0"/>
    <x v="7"/>
    <n v="1"/>
  </r>
  <r>
    <s v="11700"/>
    <x v="4"/>
    <x v="90"/>
    <s v="1"/>
    <x v="0"/>
    <s v="40"/>
    <x v="0"/>
    <s v="3"/>
    <x v="1"/>
    <x v="1"/>
    <n v="12"/>
  </r>
  <r>
    <s v="11700"/>
    <x v="4"/>
    <x v="90"/>
    <s v="1"/>
    <x v="0"/>
    <s v="80"/>
    <x v="3"/>
    <s v="1"/>
    <x v="2"/>
    <x v="6"/>
    <n v="20"/>
  </r>
  <r>
    <s v="11700"/>
    <x v="4"/>
    <x v="90"/>
    <s v="2"/>
    <x v="1"/>
    <s v="60"/>
    <x v="4"/>
    <s v="2"/>
    <x v="0"/>
    <x v="2"/>
    <n v="1"/>
  </r>
  <r>
    <s v="11700"/>
    <x v="4"/>
    <x v="90"/>
    <s v="2"/>
    <x v="1"/>
    <s v="40"/>
    <x v="0"/>
    <s v="2"/>
    <x v="0"/>
    <x v="5"/>
    <n v="3"/>
  </r>
  <r>
    <s v="11700"/>
    <x v="4"/>
    <x v="90"/>
    <s v="2"/>
    <x v="1"/>
    <s v="40"/>
    <x v="0"/>
    <s v="2"/>
    <x v="0"/>
    <x v="2"/>
    <n v="13"/>
  </r>
  <r>
    <s v="11700"/>
    <x v="4"/>
    <x v="90"/>
    <s v="1"/>
    <x v="0"/>
    <s v="30"/>
    <x v="5"/>
    <s v="2"/>
    <x v="0"/>
    <x v="2"/>
    <n v="4"/>
  </r>
  <r>
    <s v="11700"/>
    <x v="4"/>
    <x v="90"/>
    <s v="2"/>
    <x v="1"/>
    <s v="80"/>
    <x v="3"/>
    <s v="2"/>
    <x v="0"/>
    <x v="5"/>
    <n v="1"/>
  </r>
  <r>
    <s v="11700"/>
    <x v="4"/>
    <x v="90"/>
    <s v="2"/>
    <x v="1"/>
    <s v="40"/>
    <x v="0"/>
    <s v="2"/>
    <x v="0"/>
    <x v="13"/>
    <n v="1"/>
  </r>
  <r>
    <s v="11700"/>
    <x v="4"/>
    <x v="90"/>
    <s v="1"/>
    <x v="0"/>
    <s v="40"/>
    <x v="0"/>
    <s v="2"/>
    <x v="0"/>
    <x v="7"/>
    <n v="1"/>
  </r>
  <r>
    <s v="11700"/>
    <x v="4"/>
    <x v="90"/>
    <s v="2"/>
    <x v="1"/>
    <s v="30"/>
    <x v="5"/>
    <s v="2"/>
    <x v="0"/>
    <x v="1"/>
    <n v="2"/>
  </r>
  <r>
    <s v="11700"/>
    <x v="4"/>
    <x v="90"/>
    <s v="1"/>
    <x v="0"/>
    <s v="40"/>
    <x v="0"/>
    <s v="2"/>
    <x v="0"/>
    <x v="1"/>
    <n v="36"/>
  </r>
  <r>
    <s v="11700"/>
    <x v="4"/>
    <x v="90"/>
    <s v="1"/>
    <x v="0"/>
    <s v="60"/>
    <x v="4"/>
    <s v="2"/>
    <x v="0"/>
    <x v="7"/>
    <n v="2"/>
  </r>
  <r>
    <s v="11700"/>
    <x v="4"/>
    <x v="90"/>
    <s v="2"/>
    <x v="1"/>
    <s v="60"/>
    <x v="4"/>
    <s v="2"/>
    <x v="0"/>
    <x v="14"/>
    <n v="1"/>
  </r>
  <r>
    <s v="11700"/>
    <x v="4"/>
    <x v="90"/>
    <s v="2"/>
    <x v="1"/>
    <s v="80"/>
    <x v="3"/>
    <s v="1"/>
    <x v="2"/>
    <x v="6"/>
    <n v="16"/>
  </r>
  <r>
    <s v="11700"/>
    <x v="4"/>
    <x v="90"/>
    <s v="2"/>
    <x v="1"/>
    <s v="40"/>
    <x v="0"/>
    <s v="2"/>
    <x v="0"/>
    <x v="7"/>
    <n v="5"/>
  </r>
  <r>
    <s v="11700"/>
    <x v="4"/>
    <x v="90"/>
    <s v="2"/>
    <x v="1"/>
    <s v="40"/>
    <x v="0"/>
    <s v="3"/>
    <x v="1"/>
    <x v="1"/>
    <n v="4"/>
  </r>
  <r>
    <s v="11700"/>
    <x v="4"/>
    <x v="90"/>
    <s v="2"/>
    <x v="1"/>
    <s v="30"/>
    <x v="5"/>
    <s v="2"/>
    <x v="0"/>
    <x v="2"/>
    <n v="1"/>
  </r>
  <r>
    <s v="11700"/>
    <x v="4"/>
    <x v="90"/>
    <s v="2"/>
    <x v="1"/>
    <s v="10"/>
    <x v="1"/>
    <s v="2"/>
    <x v="0"/>
    <x v="1"/>
    <n v="2"/>
  </r>
  <r>
    <s v="11700"/>
    <x v="4"/>
    <x v="90"/>
    <s v="1"/>
    <x v="0"/>
    <s v="60"/>
    <x v="4"/>
    <s v="2"/>
    <x v="0"/>
    <x v="1"/>
    <n v="6"/>
  </r>
  <r>
    <s v="11700"/>
    <x v="4"/>
    <x v="90"/>
    <s v="2"/>
    <x v="1"/>
    <s v="60"/>
    <x v="4"/>
    <s v="1"/>
    <x v="2"/>
    <x v="6"/>
    <n v="41"/>
  </r>
  <r>
    <s v="11701"/>
    <x v="4"/>
    <x v="91"/>
    <s v="2"/>
    <x v="1"/>
    <s v="60"/>
    <x v="4"/>
    <s v="2"/>
    <x v="0"/>
    <x v="5"/>
    <n v="1"/>
  </r>
  <r>
    <s v="11701"/>
    <x v="4"/>
    <x v="91"/>
    <s v="2"/>
    <x v="1"/>
    <s v="60"/>
    <x v="4"/>
    <s v="1"/>
    <x v="2"/>
    <x v="6"/>
    <n v="6"/>
  </r>
  <r>
    <s v="11701"/>
    <x v="4"/>
    <x v="91"/>
    <s v="1"/>
    <x v="0"/>
    <s v="40"/>
    <x v="0"/>
    <s v="2"/>
    <x v="0"/>
    <x v="1"/>
    <n v="7"/>
  </r>
  <r>
    <s v="11701"/>
    <x v="4"/>
    <x v="91"/>
    <s v="1"/>
    <x v="0"/>
    <s v="30"/>
    <x v="5"/>
    <s v="2"/>
    <x v="0"/>
    <x v="1"/>
    <n v="2"/>
  </r>
  <r>
    <s v="11701"/>
    <x v="4"/>
    <x v="91"/>
    <s v="2"/>
    <x v="1"/>
    <s v="40"/>
    <x v="0"/>
    <s v="2"/>
    <x v="0"/>
    <x v="1"/>
    <n v="6"/>
  </r>
  <r>
    <s v="11701"/>
    <x v="4"/>
    <x v="91"/>
    <s v="1"/>
    <x v="0"/>
    <s v="60"/>
    <x v="4"/>
    <s v="1"/>
    <x v="2"/>
    <x v="6"/>
    <n v="5"/>
  </r>
  <r>
    <s v="11701"/>
    <x v="4"/>
    <x v="91"/>
    <s v="2"/>
    <x v="1"/>
    <s v="40"/>
    <x v="0"/>
    <s v="2"/>
    <x v="0"/>
    <x v="5"/>
    <n v="2"/>
  </r>
  <r>
    <s v="11701"/>
    <x v="4"/>
    <x v="91"/>
    <s v="1"/>
    <x v="0"/>
    <s v="80"/>
    <x v="3"/>
    <s v="1"/>
    <x v="2"/>
    <x v="6"/>
    <n v="1"/>
  </r>
  <r>
    <s v="11701"/>
    <x v="4"/>
    <x v="91"/>
    <s v="1"/>
    <x v="0"/>
    <s v="40"/>
    <x v="0"/>
    <s v="3"/>
    <x v="1"/>
    <x v="1"/>
    <n v="1"/>
  </r>
  <r>
    <s v="11701"/>
    <x v="4"/>
    <x v="91"/>
    <s v="1"/>
    <x v="0"/>
    <s v="40"/>
    <x v="0"/>
    <s v="2"/>
    <x v="0"/>
    <x v="5"/>
    <n v="1"/>
  </r>
  <r>
    <s v="11800"/>
    <x v="3"/>
    <x v="92"/>
    <s v="1"/>
    <x v="0"/>
    <s v="80"/>
    <x v="3"/>
    <s v="1"/>
    <x v="2"/>
    <x v="6"/>
    <n v="7"/>
  </r>
  <r>
    <s v="11800"/>
    <x v="3"/>
    <x v="92"/>
    <s v="2"/>
    <x v="1"/>
    <s v="80"/>
    <x v="3"/>
    <s v="1"/>
    <x v="2"/>
    <x v="6"/>
    <n v="8"/>
  </r>
  <r>
    <s v="11800"/>
    <x v="3"/>
    <x v="92"/>
    <s v="1"/>
    <x v="0"/>
    <s v="60"/>
    <x v="4"/>
    <s v="1"/>
    <x v="2"/>
    <x v="6"/>
    <n v="15"/>
  </r>
  <r>
    <s v="11800"/>
    <x v="3"/>
    <x v="92"/>
    <s v="2"/>
    <x v="1"/>
    <s v="60"/>
    <x v="4"/>
    <s v="1"/>
    <x v="2"/>
    <x v="6"/>
    <n v="23"/>
  </r>
  <r>
    <s v="11900"/>
    <x v="4"/>
    <x v="93"/>
    <s v="1"/>
    <x v="0"/>
    <s v="60"/>
    <x v="4"/>
    <s v="1"/>
    <x v="2"/>
    <x v="6"/>
    <n v="22"/>
  </r>
  <r>
    <s v="11900"/>
    <x v="4"/>
    <x v="93"/>
    <s v="2"/>
    <x v="1"/>
    <s v="60"/>
    <x v="4"/>
    <s v="1"/>
    <x v="2"/>
    <x v="6"/>
    <n v="14"/>
  </r>
  <r>
    <s v="11900"/>
    <x v="4"/>
    <x v="93"/>
    <s v="2"/>
    <x v="1"/>
    <s v="30"/>
    <x v="5"/>
    <s v="2"/>
    <x v="0"/>
    <x v="0"/>
    <n v="1"/>
  </r>
  <r>
    <s v="11900"/>
    <x v="4"/>
    <x v="93"/>
    <s v="1"/>
    <x v="0"/>
    <s v="50"/>
    <x v="2"/>
    <s v="2"/>
    <x v="0"/>
    <x v="0"/>
    <n v="1"/>
  </r>
  <r>
    <s v="11900"/>
    <x v="4"/>
    <x v="93"/>
    <s v="2"/>
    <x v="1"/>
    <s v="50"/>
    <x v="2"/>
    <s v="2"/>
    <x v="0"/>
    <x v="0"/>
    <n v="1"/>
  </r>
  <r>
    <s v="11900"/>
    <x v="4"/>
    <x v="93"/>
    <s v="1"/>
    <x v="0"/>
    <s v="80"/>
    <x v="3"/>
    <s v="1"/>
    <x v="2"/>
    <x v="6"/>
    <n v="15"/>
  </r>
  <r>
    <s v="11900"/>
    <x v="4"/>
    <x v="93"/>
    <s v="1"/>
    <x v="0"/>
    <s v="40"/>
    <x v="0"/>
    <s v="2"/>
    <x v="0"/>
    <x v="0"/>
    <n v="5"/>
  </r>
  <r>
    <s v="11900"/>
    <x v="4"/>
    <x v="93"/>
    <s v="2"/>
    <x v="1"/>
    <s v="80"/>
    <x v="3"/>
    <s v="1"/>
    <x v="2"/>
    <x v="6"/>
    <n v="13"/>
  </r>
  <r>
    <s v="11900"/>
    <x v="4"/>
    <x v="93"/>
    <s v="2"/>
    <x v="1"/>
    <s v="40"/>
    <x v="0"/>
    <s v="2"/>
    <x v="0"/>
    <x v="0"/>
    <n v="3"/>
  </r>
  <r>
    <s v="11900"/>
    <x v="4"/>
    <x v="93"/>
    <s v="1"/>
    <x v="0"/>
    <s v="30"/>
    <x v="5"/>
    <s v="2"/>
    <x v="0"/>
    <x v="0"/>
    <n v="2"/>
  </r>
  <r>
    <s v="11900"/>
    <x v="4"/>
    <x v="93"/>
    <s v="1"/>
    <x v="0"/>
    <s v="10"/>
    <x v="1"/>
    <s v="2"/>
    <x v="0"/>
    <x v="0"/>
    <n v="2"/>
  </r>
  <r>
    <s v="12000"/>
    <x v="4"/>
    <x v="94"/>
    <s v="2"/>
    <x v="1"/>
    <s v="40"/>
    <x v="0"/>
    <s v="2"/>
    <x v="0"/>
    <x v="1"/>
    <n v="5"/>
  </r>
  <r>
    <s v="12000"/>
    <x v="4"/>
    <x v="94"/>
    <s v="1"/>
    <x v="0"/>
    <s v="40"/>
    <x v="0"/>
    <s v="2"/>
    <x v="0"/>
    <x v="2"/>
    <n v="4"/>
  </r>
  <r>
    <s v="12000"/>
    <x v="4"/>
    <x v="94"/>
    <s v="1"/>
    <x v="0"/>
    <s v="60"/>
    <x v="4"/>
    <s v="1"/>
    <x v="2"/>
    <x v="6"/>
    <n v="6"/>
  </r>
  <r>
    <s v="12000"/>
    <x v="4"/>
    <x v="94"/>
    <s v="2"/>
    <x v="1"/>
    <s v="60"/>
    <x v="4"/>
    <s v="1"/>
    <x v="2"/>
    <x v="6"/>
    <n v="28"/>
  </r>
  <r>
    <s v="12000"/>
    <x v="4"/>
    <x v="94"/>
    <s v="2"/>
    <x v="1"/>
    <s v="40"/>
    <x v="0"/>
    <s v="2"/>
    <x v="0"/>
    <x v="2"/>
    <n v="10"/>
  </r>
  <r>
    <s v="12000"/>
    <x v="4"/>
    <x v="94"/>
    <s v="2"/>
    <x v="1"/>
    <s v="80"/>
    <x v="3"/>
    <s v="1"/>
    <x v="2"/>
    <x v="6"/>
    <n v="10"/>
  </r>
  <r>
    <s v="12000"/>
    <x v="4"/>
    <x v="94"/>
    <s v="2"/>
    <x v="1"/>
    <s v="40"/>
    <x v="0"/>
    <s v="1"/>
    <x v="2"/>
    <x v="6"/>
    <n v="2"/>
  </r>
  <r>
    <s v="12000"/>
    <x v="4"/>
    <x v="94"/>
    <s v="1"/>
    <x v="0"/>
    <s v="60"/>
    <x v="4"/>
    <s v="2"/>
    <x v="0"/>
    <x v="4"/>
    <n v="1"/>
  </r>
  <r>
    <s v="12000"/>
    <x v="4"/>
    <x v="94"/>
    <s v="2"/>
    <x v="1"/>
    <s v="60"/>
    <x v="4"/>
    <s v="2"/>
    <x v="0"/>
    <x v="2"/>
    <n v="5"/>
  </r>
  <r>
    <s v="12000"/>
    <x v="4"/>
    <x v="94"/>
    <s v="2"/>
    <x v="1"/>
    <s v="30"/>
    <x v="5"/>
    <s v="2"/>
    <x v="0"/>
    <x v="2"/>
    <n v="1"/>
  </r>
  <r>
    <s v="12000"/>
    <x v="4"/>
    <x v="94"/>
    <s v="1"/>
    <x v="0"/>
    <s v="80"/>
    <x v="3"/>
    <s v="1"/>
    <x v="2"/>
    <x v="6"/>
    <n v="8"/>
  </r>
  <r>
    <s v="12000"/>
    <x v="4"/>
    <x v="94"/>
    <s v="2"/>
    <x v="1"/>
    <s v="40"/>
    <x v="0"/>
    <s v="2"/>
    <x v="0"/>
    <x v="0"/>
    <n v="2"/>
  </r>
  <r>
    <s v="12200"/>
    <x v="3"/>
    <x v="95"/>
    <s v="2"/>
    <x v="1"/>
    <s v="40"/>
    <x v="0"/>
    <s v="1"/>
    <x v="2"/>
    <x v="6"/>
    <n v="1"/>
  </r>
  <r>
    <s v="12200"/>
    <x v="3"/>
    <x v="95"/>
    <s v="1"/>
    <x v="0"/>
    <s v="05"/>
    <x v="7"/>
    <s v="2"/>
    <x v="0"/>
    <x v="1"/>
    <n v="2"/>
  </r>
  <r>
    <s v="12200"/>
    <x v="3"/>
    <x v="95"/>
    <s v="2"/>
    <x v="1"/>
    <s v="60"/>
    <x v="4"/>
    <s v="2"/>
    <x v="0"/>
    <x v="7"/>
    <n v="1"/>
  </r>
  <r>
    <s v="12200"/>
    <x v="3"/>
    <x v="95"/>
    <s v="1"/>
    <x v="0"/>
    <s v="10"/>
    <x v="1"/>
    <s v="2"/>
    <x v="0"/>
    <x v="1"/>
    <n v="7"/>
  </r>
  <r>
    <s v="12200"/>
    <x v="3"/>
    <x v="95"/>
    <s v="2"/>
    <x v="1"/>
    <s v="40"/>
    <x v="0"/>
    <s v="2"/>
    <x v="0"/>
    <x v="1"/>
    <n v="68"/>
  </r>
  <r>
    <s v="12200"/>
    <x v="3"/>
    <x v="95"/>
    <s v="2"/>
    <x v="1"/>
    <s v="60"/>
    <x v="4"/>
    <s v="2"/>
    <x v="0"/>
    <x v="1"/>
    <n v="7"/>
  </r>
  <r>
    <s v="12200"/>
    <x v="3"/>
    <x v="95"/>
    <s v="1"/>
    <x v="0"/>
    <s v="03"/>
    <x v="6"/>
    <s v="2"/>
    <x v="0"/>
    <x v="1"/>
    <n v="3"/>
  </r>
  <r>
    <s v="12200"/>
    <x v="3"/>
    <x v="95"/>
    <s v="2"/>
    <x v="1"/>
    <s v="10"/>
    <x v="1"/>
    <s v="2"/>
    <x v="0"/>
    <x v="1"/>
    <n v="1"/>
  </r>
  <r>
    <s v="12200"/>
    <x v="3"/>
    <x v="95"/>
    <s v="2"/>
    <x v="1"/>
    <s v="60"/>
    <x v="4"/>
    <s v="3"/>
    <x v="1"/>
    <x v="1"/>
    <n v="1"/>
  </r>
  <r>
    <s v="12200"/>
    <x v="3"/>
    <x v="95"/>
    <s v="1"/>
    <x v="0"/>
    <s v="30"/>
    <x v="5"/>
    <s v="2"/>
    <x v="0"/>
    <x v="1"/>
    <n v="3"/>
  </r>
  <r>
    <s v="12200"/>
    <x v="3"/>
    <x v="95"/>
    <s v="1"/>
    <x v="0"/>
    <s v="60"/>
    <x v="4"/>
    <s v="1"/>
    <x v="2"/>
    <x v="6"/>
    <n v="74"/>
  </r>
  <r>
    <s v="12200"/>
    <x v="3"/>
    <x v="95"/>
    <s v="1"/>
    <x v="0"/>
    <s v="60"/>
    <x v="4"/>
    <s v="2"/>
    <x v="0"/>
    <x v="5"/>
    <n v="5"/>
  </r>
  <r>
    <s v="12200"/>
    <x v="3"/>
    <x v="95"/>
    <s v="1"/>
    <x v="0"/>
    <s v="60"/>
    <x v="4"/>
    <s v="2"/>
    <x v="0"/>
    <x v="7"/>
    <n v="1"/>
  </r>
  <r>
    <s v="12200"/>
    <x v="3"/>
    <x v="95"/>
    <s v="1"/>
    <x v="0"/>
    <s v="60"/>
    <x v="4"/>
    <s v="2"/>
    <x v="0"/>
    <x v="1"/>
    <n v="2"/>
  </r>
  <r>
    <s v="12200"/>
    <x v="3"/>
    <x v="95"/>
    <s v="1"/>
    <x v="0"/>
    <s v="80"/>
    <x v="3"/>
    <s v="1"/>
    <x v="2"/>
    <x v="6"/>
    <n v="51"/>
  </r>
  <r>
    <s v="12200"/>
    <x v="3"/>
    <x v="95"/>
    <s v="1"/>
    <x v="0"/>
    <s v="10"/>
    <x v="1"/>
    <s v="2"/>
    <x v="0"/>
    <x v="2"/>
    <n v="1"/>
  </r>
  <r>
    <s v="12200"/>
    <x v="3"/>
    <x v="95"/>
    <s v="1"/>
    <x v="0"/>
    <s v="40"/>
    <x v="0"/>
    <s v="2"/>
    <x v="0"/>
    <x v="5"/>
    <n v="2"/>
  </r>
  <r>
    <s v="12200"/>
    <x v="3"/>
    <x v="95"/>
    <s v="1"/>
    <x v="0"/>
    <s v="40"/>
    <x v="0"/>
    <s v="2"/>
    <x v="0"/>
    <x v="1"/>
    <n v="35"/>
  </r>
  <r>
    <s v="12200"/>
    <x v="3"/>
    <x v="95"/>
    <s v="1"/>
    <x v="0"/>
    <s v="80"/>
    <x v="3"/>
    <s v="4"/>
    <x v="3"/>
    <x v="6"/>
    <n v="1"/>
  </r>
  <r>
    <s v="12200"/>
    <x v="3"/>
    <x v="95"/>
    <s v="1"/>
    <x v="0"/>
    <s v="05"/>
    <x v="7"/>
    <s v="2"/>
    <x v="0"/>
    <x v="5"/>
    <n v="1"/>
  </r>
  <r>
    <s v="12200"/>
    <x v="3"/>
    <x v="95"/>
    <s v="2"/>
    <x v="1"/>
    <s v="40"/>
    <x v="0"/>
    <s v="2"/>
    <x v="0"/>
    <x v="5"/>
    <n v="3"/>
  </r>
  <r>
    <s v="12200"/>
    <x v="3"/>
    <x v="95"/>
    <s v="2"/>
    <x v="1"/>
    <s v="05"/>
    <x v="7"/>
    <s v="2"/>
    <x v="0"/>
    <x v="1"/>
    <n v="1"/>
  </r>
  <r>
    <s v="12200"/>
    <x v="3"/>
    <x v="95"/>
    <s v="2"/>
    <x v="1"/>
    <s v="21"/>
    <x v="12"/>
    <s v="2"/>
    <x v="0"/>
    <x v="1"/>
    <n v="1"/>
  </r>
  <r>
    <s v="12200"/>
    <x v="3"/>
    <x v="95"/>
    <s v="1"/>
    <x v="0"/>
    <s v="30"/>
    <x v="5"/>
    <s v="2"/>
    <x v="0"/>
    <x v="5"/>
    <n v="1"/>
  </r>
  <r>
    <s v="12200"/>
    <x v="3"/>
    <x v="95"/>
    <s v="2"/>
    <x v="1"/>
    <s v="60"/>
    <x v="4"/>
    <s v="1"/>
    <x v="2"/>
    <x v="6"/>
    <n v="118"/>
  </r>
  <r>
    <s v="12200"/>
    <x v="3"/>
    <x v="95"/>
    <s v="2"/>
    <x v="1"/>
    <s v="03"/>
    <x v="6"/>
    <s v="2"/>
    <x v="0"/>
    <x v="1"/>
    <n v="1"/>
  </r>
  <r>
    <s v="12200"/>
    <x v="3"/>
    <x v="95"/>
    <s v="1"/>
    <x v="0"/>
    <s v="35"/>
    <x v="11"/>
    <s v="2"/>
    <x v="0"/>
    <x v="1"/>
    <n v="1"/>
  </r>
  <r>
    <s v="12200"/>
    <x v="3"/>
    <x v="95"/>
    <s v="2"/>
    <x v="1"/>
    <s v="60"/>
    <x v="4"/>
    <s v="2"/>
    <x v="0"/>
    <x v="5"/>
    <n v="8"/>
  </r>
  <r>
    <s v="12200"/>
    <x v="3"/>
    <x v="95"/>
    <s v="2"/>
    <x v="1"/>
    <s v="40"/>
    <x v="0"/>
    <s v="2"/>
    <x v="0"/>
    <x v="2"/>
    <n v="1"/>
  </r>
  <r>
    <s v="12200"/>
    <x v="3"/>
    <x v="95"/>
    <s v="2"/>
    <x v="1"/>
    <s v="80"/>
    <x v="3"/>
    <s v="1"/>
    <x v="2"/>
    <x v="6"/>
    <n v="65"/>
  </r>
  <r>
    <s v="12300"/>
    <x v="3"/>
    <x v="96"/>
    <s v="2"/>
    <x v="1"/>
    <s v="05"/>
    <x v="7"/>
    <s v="2"/>
    <x v="0"/>
    <x v="2"/>
    <n v="12"/>
  </r>
  <r>
    <s v="12300"/>
    <x v="3"/>
    <x v="96"/>
    <s v="1"/>
    <x v="0"/>
    <s v="35"/>
    <x v="11"/>
    <s v="2"/>
    <x v="0"/>
    <x v="2"/>
    <n v="2"/>
  </r>
  <r>
    <s v="12300"/>
    <x v="3"/>
    <x v="96"/>
    <s v="2"/>
    <x v="1"/>
    <s v="60"/>
    <x v="4"/>
    <s v="2"/>
    <x v="0"/>
    <x v="2"/>
    <n v="5"/>
  </r>
  <r>
    <s v="12300"/>
    <x v="3"/>
    <x v="96"/>
    <s v="1"/>
    <x v="0"/>
    <s v="60"/>
    <x v="4"/>
    <s v="2"/>
    <x v="0"/>
    <x v="5"/>
    <n v="1"/>
  </r>
  <r>
    <s v="12300"/>
    <x v="3"/>
    <x v="96"/>
    <s v="2"/>
    <x v="1"/>
    <s v="60"/>
    <x v="4"/>
    <s v="1"/>
    <x v="2"/>
    <x v="6"/>
    <n v="37"/>
  </r>
  <r>
    <s v="12300"/>
    <x v="3"/>
    <x v="96"/>
    <s v="1"/>
    <x v="0"/>
    <s v="10"/>
    <x v="1"/>
    <s v="2"/>
    <x v="0"/>
    <x v="2"/>
    <n v="3"/>
  </r>
  <r>
    <s v="12300"/>
    <x v="3"/>
    <x v="96"/>
    <s v="2"/>
    <x v="1"/>
    <s v="80"/>
    <x v="3"/>
    <s v="1"/>
    <x v="2"/>
    <x v="6"/>
    <n v="28"/>
  </r>
  <r>
    <s v="12300"/>
    <x v="3"/>
    <x v="96"/>
    <s v="1"/>
    <x v="0"/>
    <s v="60"/>
    <x v="4"/>
    <s v="2"/>
    <x v="0"/>
    <x v="7"/>
    <n v="1"/>
  </r>
  <r>
    <s v="12300"/>
    <x v="3"/>
    <x v="96"/>
    <s v="2"/>
    <x v="1"/>
    <s v="60"/>
    <x v="4"/>
    <s v="2"/>
    <x v="0"/>
    <x v="7"/>
    <n v="3"/>
  </r>
  <r>
    <s v="12300"/>
    <x v="3"/>
    <x v="96"/>
    <s v="2"/>
    <x v="1"/>
    <s v="35"/>
    <x v="11"/>
    <s v="2"/>
    <x v="0"/>
    <x v="2"/>
    <n v="1"/>
  </r>
  <r>
    <s v="12300"/>
    <x v="3"/>
    <x v="96"/>
    <s v="1"/>
    <x v="0"/>
    <s v="60"/>
    <x v="4"/>
    <s v="1"/>
    <x v="2"/>
    <x v="6"/>
    <n v="27"/>
  </r>
  <r>
    <s v="12300"/>
    <x v="3"/>
    <x v="96"/>
    <s v="2"/>
    <x v="1"/>
    <s v="10"/>
    <x v="1"/>
    <s v="2"/>
    <x v="0"/>
    <x v="2"/>
    <n v="1"/>
  </r>
  <r>
    <s v="12300"/>
    <x v="3"/>
    <x v="96"/>
    <s v="1"/>
    <x v="0"/>
    <s v="40"/>
    <x v="0"/>
    <s v="1"/>
    <x v="2"/>
    <x v="6"/>
    <n v="5"/>
  </r>
  <r>
    <s v="12300"/>
    <x v="3"/>
    <x v="96"/>
    <s v="2"/>
    <x v="1"/>
    <s v="40"/>
    <x v="0"/>
    <s v="2"/>
    <x v="0"/>
    <x v="2"/>
    <n v="30"/>
  </r>
  <r>
    <s v="12300"/>
    <x v="3"/>
    <x v="96"/>
    <s v="2"/>
    <x v="1"/>
    <s v="40"/>
    <x v="0"/>
    <s v="2"/>
    <x v="0"/>
    <x v="5"/>
    <n v="3"/>
  </r>
  <r>
    <s v="12300"/>
    <x v="3"/>
    <x v="96"/>
    <s v="1"/>
    <x v="0"/>
    <s v="05"/>
    <x v="7"/>
    <s v="2"/>
    <x v="0"/>
    <x v="2"/>
    <n v="4"/>
  </r>
  <r>
    <s v="12300"/>
    <x v="3"/>
    <x v="96"/>
    <s v="1"/>
    <x v="0"/>
    <s v="60"/>
    <x v="4"/>
    <s v="2"/>
    <x v="0"/>
    <x v="2"/>
    <n v="1"/>
  </r>
  <r>
    <s v="12300"/>
    <x v="3"/>
    <x v="96"/>
    <s v="1"/>
    <x v="0"/>
    <s v="40"/>
    <x v="0"/>
    <s v="2"/>
    <x v="0"/>
    <x v="2"/>
    <n v="19"/>
  </r>
  <r>
    <s v="12300"/>
    <x v="3"/>
    <x v="96"/>
    <s v="1"/>
    <x v="0"/>
    <s v="80"/>
    <x v="3"/>
    <s v="1"/>
    <x v="2"/>
    <x v="6"/>
    <n v="37"/>
  </r>
  <r>
    <s v="12300"/>
    <x v="3"/>
    <x v="96"/>
    <s v="1"/>
    <x v="0"/>
    <s v="40"/>
    <x v="0"/>
    <s v="2"/>
    <x v="0"/>
    <x v="5"/>
    <n v="1"/>
  </r>
  <r>
    <s v="12300"/>
    <x v="3"/>
    <x v="96"/>
    <s v="1"/>
    <x v="0"/>
    <s v="30"/>
    <x v="5"/>
    <s v="2"/>
    <x v="0"/>
    <x v="2"/>
    <n v="1"/>
  </r>
  <r>
    <s v="12400"/>
    <x v="3"/>
    <x v="97"/>
    <s v="1"/>
    <x v="0"/>
    <s v="03"/>
    <x v="6"/>
    <s v="2"/>
    <x v="0"/>
    <x v="1"/>
    <n v="2"/>
  </r>
  <r>
    <s v="12400"/>
    <x v="3"/>
    <x v="97"/>
    <s v="1"/>
    <x v="0"/>
    <s v="40"/>
    <x v="0"/>
    <s v="1"/>
    <x v="2"/>
    <x v="6"/>
    <n v="11"/>
  </r>
  <r>
    <s v="12400"/>
    <x v="3"/>
    <x v="97"/>
    <s v="1"/>
    <x v="0"/>
    <s v="80"/>
    <x v="3"/>
    <s v="2"/>
    <x v="0"/>
    <x v="7"/>
    <n v="1"/>
  </r>
  <r>
    <s v="12400"/>
    <x v="3"/>
    <x v="97"/>
    <s v="2"/>
    <x v="1"/>
    <s v="60"/>
    <x v="4"/>
    <s v="2"/>
    <x v="0"/>
    <x v="0"/>
    <n v="10"/>
  </r>
  <r>
    <s v="12400"/>
    <x v="3"/>
    <x v="97"/>
    <s v="2"/>
    <x v="1"/>
    <s v="40"/>
    <x v="0"/>
    <s v="2"/>
    <x v="0"/>
    <x v="5"/>
    <n v="1"/>
  </r>
  <r>
    <s v="12400"/>
    <x v="3"/>
    <x v="97"/>
    <s v="2"/>
    <x v="1"/>
    <s v="60"/>
    <x v="4"/>
    <s v="2"/>
    <x v="0"/>
    <x v="5"/>
    <n v="1"/>
  </r>
  <r>
    <s v="12400"/>
    <x v="3"/>
    <x v="97"/>
    <s v="1"/>
    <x v="0"/>
    <s v="40"/>
    <x v="0"/>
    <s v="2"/>
    <x v="0"/>
    <x v="16"/>
    <n v="3"/>
  </r>
  <r>
    <s v="12400"/>
    <x v="3"/>
    <x v="97"/>
    <s v="2"/>
    <x v="1"/>
    <s v="40"/>
    <x v="0"/>
    <s v="2"/>
    <x v="0"/>
    <x v="16"/>
    <n v="2"/>
  </r>
  <r>
    <s v="12400"/>
    <x v="3"/>
    <x v="97"/>
    <s v="2"/>
    <x v="1"/>
    <s v="10"/>
    <x v="1"/>
    <s v="2"/>
    <x v="0"/>
    <x v="0"/>
    <n v="1"/>
  </r>
  <r>
    <s v="12400"/>
    <x v="3"/>
    <x v="97"/>
    <s v="1"/>
    <x v="0"/>
    <s v="20"/>
    <x v="9"/>
    <s v="2"/>
    <x v="0"/>
    <x v="16"/>
    <n v="1"/>
  </r>
  <r>
    <s v="12400"/>
    <x v="3"/>
    <x v="97"/>
    <s v="1"/>
    <x v="0"/>
    <s v="40"/>
    <x v="0"/>
    <s v="2"/>
    <x v="0"/>
    <x v="0"/>
    <n v="10"/>
  </r>
  <r>
    <s v="12400"/>
    <x v="3"/>
    <x v="97"/>
    <s v="1"/>
    <x v="0"/>
    <s v="60"/>
    <x v="4"/>
    <s v="2"/>
    <x v="0"/>
    <x v="0"/>
    <n v="4"/>
  </r>
  <r>
    <s v="12400"/>
    <x v="3"/>
    <x v="97"/>
    <s v="2"/>
    <x v="1"/>
    <s v="60"/>
    <x v="4"/>
    <s v="1"/>
    <x v="2"/>
    <x v="6"/>
    <n v="26"/>
  </r>
  <r>
    <s v="12400"/>
    <x v="3"/>
    <x v="97"/>
    <s v="1"/>
    <x v="0"/>
    <s v="60"/>
    <x v="4"/>
    <s v="1"/>
    <x v="2"/>
    <x v="6"/>
    <n v="32"/>
  </r>
  <r>
    <s v="12400"/>
    <x v="3"/>
    <x v="97"/>
    <s v="2"/>
    <x v="1"/>
    <s v="40"/>
    <x v="0"/>
    <s v="1"/>
    <x v="2"/>
    <x v="6"/>
    <n v="2"/>
  </r>
  <r>
    <s v="12400"/>
    <x v="3"/>
    <x v="97"/>
    <s v="2"/>
    <x v="1"/>
    <s v="80"/>
    <x v="3"/>
    <s v="1"/>
    <x v="2"/>
    <x v="6"/>
    <n v="35"/>
  </r>
  <r>
    <s v="12400"/>
    <x v="3"/>
    <x v="97"/>
    <s v="1"/>
    <x v="0"/>
    <s v="80"/>
    <x v="3"/>
    <s v="1"/>
    <x v="2"/>
    <x v="6"/>
    <n v="50"/>
  </r>
  <r>
    <s v="12400"/>
    <x v="3"/>
    <x v="97"/>
    <s v="2"/>
    <x v="1"/>
    <s v="40"/>
    <x v="0"/>
    <s v="2"/>
    <x v="0"/>
    <x v="0"/>
    <n v="22"/>
  </r>
  <r>
    <s v="12600"/>
    <x v="4"/>
    <x v="98"/>
    <s v="2"/>
    <x v="1"/>
    <s v="40"/>
    <x v="0"/>
    <s v="1"/>
    <x v="2"/>
    <x v="6"/>
    <n v="2"/>
  </r>
  <r>
    <s v="12600"/>
    <x v="4"/>
    <x v="98"/>
    <s v="1"/>
    <x v="0"/>
    <s v="80"/>
    <x v="3"/>
    <s v="1"/>
    <x v="2"/>
    <x v="6"/>
    <n v="27"/>
  </r>
  <r>
    <s v="12600"/>
    <x v="4"/>
    <x v="98"/>
    <s v="1"/>
    <x v="0"/>
    <s v="40"/>
    <x v="0"/>
    <s v="1"/>
    <x v="2"/>
    <x v="6"/>
    <n v="2"/>
  </r>
  <r>
    <s v="12600"/>
    <x v="4"/>
    <x v="98"/>
    <s v="1"/>
    <x v="0"/>
    <s v="60"/>
    <x v="4"/>
    <s v="1"/>
    <x v="2"/>
    <x v="6"/>
    <n v="26"/>
  </r>
  <r>
    <s v="12600"/>
    <x v="4"/>
    <x v="98"/>
    <s v="2"/>
    <x v="1"/>
    <s v="80"/>
    <x v="3"/>
    <s v="1"/>
    <x v="2"/>
    <x v="6"/>
    <n v="14"/>
  </r>
  <r>
    <s v="12600"/>
    <x v="4"/>
    <x v="98"/>
    <s v="2"/>
    <x v="1"/>
    <s v="60"/>
    <x v="4"/>
    <s v="1"/>
    <x v="2"/>
    <x v="6"/>
    <n v="71"/>
  </r>
  <r>
    <s v="12700"/>
    <x v="3"/>
    <x v="99"/>
    <s v="2"/>
    <x v="1"/>
    <s v="20"/>
    <x v="9"/>
    <s v="2"/>
    <x v="0"/>
    <x v="0"/>
    <n v="1"/>
  </r>
  <r>
    <s v="12700"/>
    <x v="3"/>
    <x v="99"/>
    <s v="1"/>
    <x v="0"/>
    <s v="60"/>
    <x v="4"/>
    <s v="2"/>
    <x v="0"/>
    <x v="7"/>
    <n v="1"/>
  </r>
  <r>
    <s v="12700"/>
    <x v="3"/>
    <x v="99"/>
    <s v="2"/>
    <x v="1"/>
    <s v="60"/>
    <x v="4"/>
    <s v="5"/>
    <x v="6"/>
    <x v="9"/>
    <n v="1"/>
  </r>
  <r>
    <s v="12700"/>
    <x v="3"/>
    <x v="99"/>
    <s v="1"/>
    <x v="0"/>
    <s v="40"/>
    <x v="0"/>
    <s v="1"/>
    <x v="2"/>
    <x v="6"/>
    <n v="4"/>
  </r>
  <r>
    <s v="12700"/>
    <x v="3"/>
    <x v="99"/>
    <s v="2"/>
    <x v="1"/>
    <s v="80"/>
    <x v="3"/>
    <s v="2"/>
    <x v="0"/>
    <x v="7"/>
    <n v="1"/>
  </r>
  <r>
    <s v="12700"/>
    <x v="3"/>
    <x v="99"/>
    <s v="2"/>
    <x v="1"/>
    <s v="65"/>
    <x v="15"/>
    <s v="1"/>
    <x v="2"/>
    <x v="6"/>
    <n v="1"/>
  </r>
  <r>
    <s v="12700"/>
    <x v="3"/>
    <x v="99"/>
    <s v="2"/>
    <x v="1"/>
    <s v="60"/>
    <x v="4"/>
    <s v="4"/>
    <x v="3"/>
    <x v="6"/>
    <n v="1"/>
  </r>
  <r>
    <s v="12700"/>
    <x v="3"/>
    <x v="99"/>
    <s v="2"/>
    <x v="1"/>
    <s v="80"/>
    <x v="3"/>
    <s v="2"/>
    <x v="0"/>
    <x v="5"/>
    <n v="1"/>
  </r>
  <r>
    <s v="12700"/>
    <x v="3"/>
    <x v="99"/>
    <s v="2"/>
    <x v="1"/>
    <s v="60"/>
    <x v="4"/>
    <s v="1"/>
    <x v="2"/>
    <x v="6"/>
    <n v="100"/>
  </r>
  <r>
    <s v="12700"/>
    <x v="3"/>
    <x v="99"/>
    <s v="1"/>
    <x v="0"/>
    <s v="80"/>
    <x v="3"/>
    <s v="1"/>
    <x v="2"/>
    <x v="6"/>
    <n v="83"/>
  </r>
  <r>
    <s v="12700"/>
    <x v="3"/>
    <x v="99"/>
    <s v="1"/>
    <x v="0"/>
    <s v="60"/>
    <x v="4"/>
    <s v="2"/>
    <x v="0"/>
    <x v="2"/>
    <n v="1"/>
  </r>
  <r>
    <s v="12700"/>
    <x v="3"/>
    <x v="99"/>
    <s v="2"/>
    <x v="1"/>
    <s v="80"/>
    <x v="3"/>
    <s v="5"/>
    <x v="6"/>
    <x v="14"/>
    <n v="1"/>
  </r>
  <r>
    <s v="12700"/>
    <x v="3"/>
    <x v="99"/>
    <s v="1"/>
    <x v="0"/>
    <s v="40"/>
    <x v="0"/>
    <s v="2"/>
    <x v="0"/>
    <x v="2"/>
    <n v="9"/>
  </r>
  <r>
    <s v="12700"/>
    <x v="3"/>
    <x v="99"/>
    <s v="2"/>
    <x v="1"/>
    <s v="40"/>
    <x v="0"/>
    <s v="1"/>
    <x v="2"/>
    <x v="6"/>
    <n v="3"/>
  </r>
  <r>
    <s v="12700"/>
    <x v="3"/>
    <x v="99"/>
    <s v="2"/>
    <x v="1"/>
    <s v="80"/>
    <x v="3"/>
    <s v="1"/>
    <x v="2"/>
    <x v="6"/>
    <n v="57"/>
  </r>
  <r>
    <s v="12700"/>
    <x v="3"/>
    <x v="99"/>
    <s v="2"/>
    <x v="1"/>
    <s v="60"/>
    <x v="4"/>
    <s v="2"/>
    <x v="0"/>
    <x v="2"/>
    <n v="4"/>
  </r>
  <r>
    <s v="12700"/>
    <x v="3"/>
    <x v="99"/>
    <s v="1"/>
    <x v="0"/>
    <s v="60"/>
    <x v="4"/>
    <s v="1"/>
    <x v="2"/>
    <x v="6"/>
    <n v="73"/>
  </r>
  <r>
    <s v="12700"/>
    <x v="3"/>
    <x v="99"/>
    <s v="2"/>
    <x v="1"/>
    <s v="40"/>
    <x v="0"/>
    <s v="2"/>
    <x v="0"/>
    <x v="2"/>
    <n v="36"/>
  </r>
  <r>
    <s v="12800"/>
    <x v="3"/>
    <x v="100"/>
    <s v="1"/>
    <x v="0"/>
    <s v="40"/>
    <x v="0"/>
    <s v="3"/>
    <x v="1"/>
    <x v="2"/>
    <n v="1"/>
  </r>
  <r>
    <s v="12800"/>
    <x v="3"/>
    <x v="100"/>
    <s v="2"/>
    <x v="1"/>
    <s v="80"/>
    <x v="3"/>
    <s v="1"/>
    <x v="2"/>
    <x v="6"/>
    <n v="13"/>
  </r>
  <r>
    <s v="12800"/>
    <x v="3"/>
    <x v="100"/>
    <s v="2"/>
    <x v="1"/>
    <s v="40"/>
    <x v="0"/>
    <s v="3"/>
    <x v="1"/>
    <x v="2"/>
    <n v="5"/>
  </r>
  <r>
    <s v="12800"/>
    <x v="3"/>
    <x v="100"/>
    <s v="1"/>
    <x v="0"/>
    <s v="80"/>
    <x v="3"/>
    <s v="1"/>
    <x v="2"/>
    <x v="6"/>
    <n v="29"/>
  </r>
  <r>
    <s v="12800"/>
    <x v="3"/>
    <x v="100"/>
    <s v="2"/>
    <x v="1"/>
    <s v="35"/>
    <x v="11"/>
    <s v="3"/>
    <x v="1"/>
    <x v="2"/>
    <n v="1"/>
  </r>
  <r>
    <s v="12800"/>
    <x v="3"/>
    <x v="100"/>
    <s v="1"/>
    <x v="0"/>
    <s v="60"/>
    <x v="4"/>
    <s v="1"/>
    <x v="2"/>
    <x v="6"/>
    <n v="23"/>
  </r>
  <r>
    <s v="12800"/>
    <x v="3"/>
    <x v="100"/>
    <s v="2"/>
    <x v="1"/>
    <s v="60"/>
    <x v="4"/>
    <s v="1"/>
    <x v="2"/>
    <x v="6"/>
    <n v="23"/>
  </r>
  <r>
    <s v="12900"/>
    <x v="3"/>
    <x v="101"/>
    <s v="1"/>
    <x v="0"/>
    <s v="80"/>
    <x v="3"/>
    <s v="1"/>
    <x v="2"/>
    <x v="6"/>
    <n v="20"/>
  </r>
  <r>
    <s v="12900"/>
    <x v="3"/>
    <x v="101"/>
    <s v="1"/>
    <x v="0"/>
    <s v="60"/>
    <x v="4"/>
    <s v="2"/>
    <x v="0"/>
    <x v="2"/>
    <n v="4"/>
  </r>
  <r>
    <s v="12900"/>
    <x v="3"/>
    <x v="101"/>
    <s v="1"/>
    <x v="0"/>
    <s v="10"/>
    <x v="1"/>
    <s v="2"/>
    <x v="0"/>
    <x v="2"/>
    <n v="2"/>
  </r>
  <r>
    <s v="12900"/>
    <x v="3"/>
    <x v="101"/>
    <s v="1"/>
    <x v="0"/>
    <s v="40"/>
    <x v="0"/>
    <s v="2"/>
    <x v="0"/>
    <x v="2"/>
    <n v="14"/>
  </r>
  <r>
    <s v="12900"/>
    <x v="3"/>
    <x v="101"/>
    <s v="1"/>
    <x v="0"/>
    <s v="60"/>
    <x v="4"/>
    <s v="1"/>
    <x v="2"/>
    <x v="6"/>
    <n v="25"/>
  </r>
  <r>
    <s v="12900"/>
    <x v="3"/>
    <x v="101"/>
    <s v="1"/>
    <x v="0"/>
    <s v="03"/>
    <x v="6"/>
    <s v="2"/>
    <x v="0"/>
    <x v="2"/>
    <n v="1"/>
  </r>
  <r>
    <s v="12900"/>
    <x v="3"/>
    <x v="101"/>
    <s v="1"/>
    <x v="0"/>
    <s v="30"/>
    <x v="5"/>
    <s v="2"/>
    <x v="0"/>
    <x v="2"/>
    <n v="1"/>
  </r>
  <r>
    <s v="12900"/>
    <x v="3"/>
    <x v="101"/>
    <s v="2"/>
    <x v="1"/>
    <s v="10"/>
    <x v="1"/>
    <s v="2"/>
    <x v="0"/>
    <x v="2"/>
    <n v="3"/>
  </r>
  <r>
    <s v="12900"/>
    <x v="3"/>
    <x v="101"/>
    <s v="2"/>
    <x v="1"/>
    <s v="80"/>
    <x v="3"/>
    <s v="1"/>
    <x v="2"/>
    <x v="6"/>
    <n v="11"/>
  </r>
  <r>
    <s v="12900"/>
    <x v="3"/>
    <x v="101"/>
    <s v="2"/>
    <x v="1"/>
    <s v="60"/>
    <x v="4"/>
    <s v="2"/>
    <x v="0"/>
    <x v="2"/>
    <n v="7"/>
  </r>
  <r>
    <s v="12900"/>
    <x v="3"/>
    <x v="101"/>
    <s v="2"/>
    <x v="1"/>
    <s v="40"/>
    <x v="0"/>
    <s v="1"/>
    <x v="2"/>
    <x v="6"/>
    <n v="2"/>
  </r>
  <r>
    <s v="12900"/>
    <x v="3"/>
    <x v="101"/>
    <s v="2"/>
    <x v="1"/>
    <s v="40"/>
    <x v="0"/>
    <s v="3"/>
    <x v="1"/>
    <x v="2"/>
    <n v="1"/>
  </r>
  <r>
    <s v="12900"/>
    <x v="3"/>
    <x v="101"/>
    <s v="2"/>
    <x v="1"/>
    <s v="60"/>
    <x v="4"/>
    <s v="3"/>
    <x v="1"/>
    <x v="2"/>
    <n v="4"/>
  </r>
  <r>
    <s v="12900"/>
    <x v="3"/>
    <x v="101"/>
    <s v="2"/>
    <x v="1"/>
    <s v="60"/>
    <x v="4"/>
    <s v="1"/>
    <x v="2"/>
    <x v="6"/>
    <n v="30"/>
  </r>
  <r>
    <s v="12900"/>
    <x v="3"/>
    <x v="101"/>
    <s v="2"/>
    <x v="1"/>
    <s v="80"/>
    <x v="3"/>
    <s v="3"/>
    <x v="1"/>
    <x v="2"/>
    <n v="1"/>
  </r>
  <r>
    <s v="12900"/>
    <x v="3"/>
    <x v="101"/>
    <s v="2"/>
    <x v="1"/>
    <s v="60"/>
    <x v="4"/>
    <s v="5"/>
    <x v="6"/>
    <x v="2"/>
    <n v="1"/>
  </r>
  <r>
    <s v="12900"/>
    <x v="3"/>
    <x v="101"/>
    <s v="2"/>
    <x v="1"/>
    <s v="40"/>
    <x v="0"/>
    <s v="2"/>
    <x v="0"/>
    <x v="2"/>
    <n v="23"/>
  </r>
  <r>
    <s v="12901"/>
    <x v="3"/>
    <x v="102"/>
    <s v="1"/>
    <x v="0"/>
    <s v="60"/>
    <x v="4"/>
    <s v="1"/>
    <x v="2"/>
    <x v="6"/>
    <n v="1"/>
  </r>
  <r>
    <s v="12901"/>
    <x v="3"/>
    <x v="102"/>
    <s v="1"/>
    <x v="0"/>
    <s v="05"/>
    <x v="7"/>
    <s v="2"/>
    <x v="0"/>
    <x v="2"/>
    <n v="1"/>
  </r>
  <r>
    <s v="12901"/>
    <x v="3"/>
    <x v="102"/>
    <s v="2"/>
    <x v="1"/>
    <s v="30"/>
    <x v="5"/>
    <s v="2"/>
    <x v="0"/>
    <x v="2"/>
    <n v="1"/>
  </r>
  <r>
    <s v="12901"/>
    <x v="3"/>
    <x v="102"/>
    <s v="1"/>
    <x v="0"/>
    <s v="40"/>
    <x v="0"/>
    <s v="1"/>
    <x v="2"/>
    <x v="6"/>
    <n v="1"/>
  </r>
  <r>
    <s v="12901"/>
    <x v="3"/>
    <x v="102"/>
    <s v="2"/>
    <x v="1"/>
    <s v="40"/>
    <x v="0"/>
    <s v="2"/>
    <x v="0"/>
    <x v="2"/>
    <n v="8"/>
  </r>
  <r>
    <s v="12901"/>
    <x v="3"/>
    <x v="102"/>
    <s v="2"/>
    <x v="1"/>
    <s v="10"/>
    <x v="1"/>
    <s v="2"/>
    <x v="0"/>
    <x v="2"/>
    <n v="1"/>
  </r>
  <r>
    <s v="12901"/>
    <x v="3"/>
    <x v="102"/>
    <s v="2"/>
    <x v="1"/>
    <s v="60"/>
    <x v="4"/>
    <s v="1"/>
    <x v="2"/>
    <x v="6"/>
    <n v="23"/>
  </r>
  <r>
    <s v="12901"/>
    <x v="3"/>
    <x v="102"/>
    <s v="2"/>
    <x v="1"/>
    <s v="40"/>
    <x v="0"/>
    <s v="1"/>
    <x v="2"/>
    <x v="6"/>
    <n v="4"/>
  </r>
  <r>
    <s v="12901"/>
    <x v="3"/>
    <x v="102"/>
    <s v="2"/>
    <x v="1"/>
    <s v="03"/>
    <x v="6"/>
    <s v="2"/>
    <x v="0"/>
    <x v="2"/>
    <n v="1"/>
  </r>
  <r>
    <s v="12901"/>
    <x v="3"/>
    <x v="102"/>
    <s v="2"/>
    <x v="1"/>
    <s v="80"/>
    <x v="3"/>
    <s v="1"/>
    <x v="2"/>
    <x v="6"/>
    <n v="5"/>
  </r>
  <r>
    <s v="12901"/>
    <x v="3"/>
    <x v="102"/>
    <s v="1"/>
    <x v="0"/>
    <s v="40"/>
    <x v="0"/>
    <s v="2"/>
    <x v="0"/>
    <x v="2"/>
    <n v="1"/>
  </r>
  <r>
    <s v="12901"/>
    <x v="3"/>
    <x v="102"/>
    <s v="1"/>
    <x v="0"/>
    <s v="30"/>
    <x v="5"/>
    <s v="2"/>
    <x v="0"/>
    <x v="2"/>
    <n v="1"/>
  </r>
  <r>
    <s v="13000"/>
    <x v="3"/>
    <x v="103"/>
    <s v="1"/>
    <x v="0"/>
    <s v="40"/>
    <x v="0"/>
    <s v="1"/>
    <x v="2"/>
    <x v="6"/>
    <n v="5"/>
  </r>
  <r>
    <s v="13000"/>
    <x v="3"/>
    <x v="103"/>
    <s v="2"/>
    <x v="1"/>
    <s v="40"/>
    <x v="0"/>
    <s v="1"/>
    <x v="2"/>
    <x v="6"/>
    <n v="3"/>
  </r>
  <r>
    <s v="13000"/>
    <x v="3"/>
    <x v="103"/>
    <s v="1"/>
    <x v="0"/>
    <s v="40"/>
    <x v="0"/>
    <s v="2"/>
    <x v="0"/>
    <x v="2"/>
    <n v="33"/>
  </r>
  <r>
    <s v="13000"/>
    <x v="3"/>
    <x v="103"/>
    <s v="1"/>
    <x v="0"/>
    <s v="10"/>
    <x v="1"/>
    <s v="2"/>
    <x v="0"/>
    <x v="2"/>
    <n v="5"/>
  </r>
  <r>
    <s v="13000"/>
    <x v="3"/>
    <x v="103"/>
    <s v="2"/>
    <x v="1"/>
    <s v="80"/>
    <x v="3"/>
    <s v="6"/>
    <x v="4"/>
    <x v="6"/>
    <n v="2"/>
  </r>
  <r>
    <s v="13000"/>
    <x v="3"/>
    <x v="103"/>
    <s v="2"/>
    <x v="1"/>
    <s v="60"/>
    <x v="4"/>
    <s v="7"/>
    <x v="5"/>
    <x v="6"/>
    <n v="3"/>
  </r>
  <r>
    <s v="13000"/>
    <x v="3"/>
    <x v="103"/>
    <s v="1"/>
    <x v="0"/>
    <s v="60"/>
    <x v="4"/>
    <s v="6"/>
    <x v="4"/>
    <x v="6"/>
    <n v="1"/>
  </r>
  <r>
    <s v="13000"/>
    <x v="3"/>
    <x v="103"/>
    <s v="1"/>
    <x v="0"/>
    <s v="60"/>
    <x v="4"/>
    <s v="2"/>
    <x v="0"/>
    <x v="2"/>
    <n v="3"/>
  </r>
  <r>
    <s v="13000"/>
    <x v="3"/>
    <x v="103"/>
    <s v="1"/>
    <x v="0"/>
    <s v="60"/>
    <x v="4"/>
    <s v="7"/>
    <x v="5"/>
    <x v="6"/>
    <n v="2"/>
  </r>
  <r>
    <s v="13000"/>
    <x v="3"/>
    <x v="103"/>
    <s v="2"/>
    <x v="1"/>
    <s v="60"/>
    <x v="4"/>
    <s v="2"/>
    <x v="0"/>
    <x v="2"/>
    <n v="7"/>
  </r>
  <r>
    <s v="13000"/>
    <x v="3"/>
    <x v="103"/>
    <s v="2"/>
    <x v="1"/>
    <s v="60"/>
    <x v="4"/>
    <s v="1"/>
    <x v="2"/>
    <x v="6"/>
    <n v="85"/>
  </r>
  <r>
    <s v="13000"/>
    <x v="3"/>
    <x v="103"/>
    <s v="1"/>
    <x v="0"/>
    <s v="80"/>
    <x v="3"/>
    <s v="6"/>
    <x v="4"/>
    <x v="6"/>
    <n v="1"/>
  </r>
  <r>
    <s v="13000"/>
    <x v="3"/>
    <x v="103"/>
    <s v="1"/>
    <x v="0"/>
    <s v="80"/>
    <x v="3"/>
    <s v="1"/>
    <x v="2"/>
    <x v="6"/>
    <n v="24"/>
  </r>
  <r>
    <s v="13000"/>
    <x v="3"/>
    <x v="103"/>
    <s v="1"/>
    <x v="0"/>
    <s v="30"/>
    <x v="5"/>
    <s v="2"/>
    <x v="0"/>
    <x v="2"/>
    <n v="1"/>
  </r>
  <r>
    <s v="13000"/>
    <x v="3"/>
    <x v="103"/>
    <s v="2"/>
    <x v="1"/>
    <s v="80"/>
    <x v="3"/>
    <s v="7"/>
    <x v="5"/>
    <x v="6"/>
    <n v="1"/>
  </r>
  <r>
    <s v="13000"/>
    <x v="3"/>
    <x v="103"/>
    <s v="2"/>
    <x v="1"/>
    <s v="80"/>
    <x v="3"/>
    <s v="1"/>
    <x v="2"/>
    <x v="6"/>
    <n v="29"/>
  </r>
  <r>
    <s v="13000"/>
    <x v="3"/>
    <x v="103"/>
    <s v="2"/>
    <x v="1"/>
    <s v="40"/>
    <x v="0"/>
    <s v="2"/>
    <x v="0"/>
    <x v="2"/>
    <n v="80"/>
  </r>
  <r>
    <s v="13000"/>
    <x v="3"/>
    <x v="103"/>
    <s v="2"/>
    <x v="1"/>
    <s v="60"/>
    <x v="4"/>
    <s v="6"/>
    <x v="4"/>
    <x v="6"/>
    <n v="3"/>
  </r>
  <r>
    <s v="13000"/>
    <x v="3"/>
    <x v="103"/>
    <s v="2"/>
    <x v="1"/>
    <s v="70"/>
    <x v="8"/>
    <s v="2"/>
    <x v="0"/>
    <x v="2"/>
    <n v="1"/>
  </r>
  <r>
    <s v="13000"/>
    <x v="3"/>
    <x v="103"/>
    <s v="1"/>
    <x v="0"/>
    <s v="80"/>
    <x v="3"/>
    <s v="7"/>
    <x v="5"/>
    <x v="6"/>
    <n v="1"/>
  </r>
  <r>
    <s v="13000"/>
    <x v="3"/>
    <x v="103"/>
    <s v="1"/>
    <x v="0"/>
    <s v="35"/>
    <x v="11"/>
    <s v="2"/>
    <x v="0"/>
    <x v="2"/>
    <n v="1"/>
  </r>
  <r>
    <s v="13000"/>
    <x v="3"/>
    <x v="103"/>
    <s v="1"/>
    <x v="0"/>
    <s v="60"/>
    <x v="4"/>
    <s v="1"/>
    <x v="2"/>
    <x v="6"/>
    <n v="44"/>
  </r>
  <r>
    <s v="13000"/>
    <x v="3"/>
    <x v="103"/>
    <s v="2"/>
    <x v="1"/>
    <s v="30"/>
    <x v="5"/>
    <s v="2"/>
    <x v="0"/>
    <x v="2"/>
    <n v="3"/>
  </r>
  <r>
    <s v="13100"/>
    <x v="3"/>
    <x v="104"/>
    <s v="2"/>
    <x v="1"/>
    <s v="80"/>
    <x v="3"/>
    <s v="1"/>
    <x v="2"/>
    <x v="6"/>
    <n v="20"/>
  </r>
  <r>
    <s v="13100"/>
    <x v="3"/>
    <x v="104"/>
    <s v="1"/>
    <x v="0"/>
    <s v="80"/>
    <x v="3"/>
    <s v="1"/>
    <x v="2"/>
    <x v="6"/>
    <n v="15"/>
  </r>
  <r>
    <s v="13100"/>
    <x v="3"/>
    <x v="104"/>
    <s v="2"/>
    <x v="1"/>
    <s v="10"/>
    <x v="1"/>
    <s v="2"/>
    <x v="0"/>
    <x v="0"/>
    <n v="1"/>
  </r>
  <r>
    <s v="13100"/>
    <x v="3"/>
    <x v="104"/>
    <s v="1"/>
    <x v="0"/>
    <s v="60"/>
    <x v="4"/>
    <s v="1"/>
    <x v="2"/>
    <x v="6"/>
    <n v="3"/>
  </r>
  <r>
    <s v="13100"/>
    <x v="3"/>
    <x v="104"/>
    <s v="1"/>
    <x v="0"/>
    <s v="40"/>
    <x v="0"/>
    <s v="2"/>
    <x v="0"/>
    <x v="0"/>
    <n v="3"/>
  </r>
  <r>
    <s v="13100"/>
    <x v="3"/>
    <x v="104"/>
    <s v="1"/>
    <x v="0"/>
    <s v="10"/>
    <x v="1"/>
    <s v="2"/>
    <x v="0"/>
    <x v="0"/>
    <n v="2"/>
  </r>
  <r>
    <s v="13100"/>
    <x v="3"/>
    <x v="104"/>
    <s v="2"/>
    <x v="1"/>
    <s v="60"/>
    <x v="4"/>
    <s v="1"/>
    <x v="2"/>
    <x v="6"/>
    <n v="25"/>
  </r>
  <r>
    <s v="13100"/>
    <x v="3"/>
    <x v="104"/>
    <s v="1"/>
    <x v="0"/>
    <s v="40"/>
    <x v="0"/>
    <s v="2"/>
    <x v="0"/>
    <x v="5"/>
    <n v="1"/>
  </r>
  <r>
    <s v="13100"/>
    <x v="3"/>
    <x v="104"/>
    <s v="2"/>
    <x v="1"/>
    <s v="60"/>
    <x v="4"/>
    <s v="2"/>
    <x v="0"/>
    <x v="5"/>
    <n v="3"/>
  </r>
  <r>
    <s v="13100"/>
    <x v="3"/>
    <x v="104"/>
    <s v="2"/>
    <x v="1"/>
    <s v="40"/>
    <x v="0"/>
    <s v="2"/>
    <x v="0"/>
    <x v="5"/>
    <n v="1"/>
  </r>
  <r>
    <s v="13100"/>
    <x v="3"/>
    <x v="104"/>
    <s v="1"/>
    <x v="0"/>
    <s v="30"/>
    <x v="5"/>
    <s v="2"/>
    <x v="0"/>
    <x v="0"/>
    <n v="3"/>
  </r>
  <r>
    <s v="13100"/>
    <x v="3"/>
    <x v="104"/>
    <s v="2"/>
    <x v="1"/>
    <s v="40"/>
    <x v="0"/>
    <s v="2"/>
    <x v="0"/>
    <x v="0"/>
    <n v="19"/>
  </r>
  <r>
    <s v="13100"/>
    <x v="3"/>
    <x v="104"/>
    <s v="2"/>
    <x v="1"/>
    <s v="60"/>
    <x v="4"/>
    <s v="2"/>
    <x v="0"/>
    <x v="0"/>
    <n v="3"/>
  </r>
  <r>
    <s v="13100"/>
    <x v="3"/>
    <x v="104"/>
    <s v="2"/>
    <x v="1"/>
    <s v="30"/>
    <x v="5"/>
    <s v="2"/>
    <x v="0"/>
    <x v="0"/>
    <n v="2"/>
  </r>
  <r>
    <s v="13100"/>
    <x v="3"/>
    <x v="104"/>
    <s v="1"/>
    <x v="0"/>
    <s v="60"/>
    <x v="4"/>
    <s v="2"/>
    <x v="0"/>
    <x v="0"/>
    <n v="1"/>
  </r>
  <r>
    <s v="13101"/>
    <x v="3"/>
    <x v="105"/>
    <s v="2"/>
    <x v="1"/>
    <s v="60"/>
    <x v="4"/>
    <s v="1"/>
    <x v="2"/>
    <x v="6"/>
    <n v="30"/>
  </r>
  <r>
    <s v="13101"/>
    <x v="3"/>
    <x v="105"/>
    <s v="2"/>
    <x v="1"/>
    <s v="40"/>
    <x v="0"/>
    <s v="3"/>
    <x v="1"/>
    <x v="0"/>
    <n v="1"/>
  </r>
  <r>
    <s v="13101"/>
    <x v="3"/>
    <x v="105"/>
    <s v="2"/>
    <x v="1"/>
    <s v="10"/>
    <x v="1"/>
    <s v="2"/>
    <x v="0"/>
    <x v="0"/>
    <n v="1"/>
  </r>
  <r>
    <s v="13101"/>
    <x v="3"/>
    <x v="105"/>
    <s v="2"/>
    <x v="1"/>
    <s v="60"/>
    <x v="4"/>
    <s v="2"/>
    <x v="0"/>
    <x v="0"/>
    <n v="3"/>
  </r>
  <r>
    <s v="13101"/>
    <x v="3"/>
    <x v="105"/>
    <s v="2"/>
    <x v="1"/>
    <s v="40"/>
    <x v="0"/>
    <s v="2"/>
    <x v="0"/>
    <x v="0"/>
    <n v="23"/>
  </r>
  <r>
    <s v="13101"/>
    <x v="3"/>
    <x v="105"/>
    <s v="1"/>
    <x v="0"/>
    <s v="40"/>
    <x v="0"/>
    <s v="2"/>
    <x v="0"/>
    <x v="0"/>
    <n v="4"/>
  </r>
  <r>
    <s v="13101"/>
    <x v="3"/>
    <x v="105"/>
    <s v="1"/>
    <x v="0"/>
    <s v="60"/>
    <x v="4"/>
    <s v="1"/>
    <x v="2"/>
    <x v="6"/>
    <n v="19"/>
  </r>
  <r>
    <s v="13101"/>
    <x v="3"/>
    <x v="105"/>
    <s v="1"/>
    <x v="0"/>
    <s v="80"/>
    <x v="3"/>
    <s v="1"/>
    <x v="2"/>
    <x v="6"/>
    <n v="18"/>
  </r>
  <r>
    <s v="13101"/>
    <x v="3"/>
    <x v="105"/>
    <s v="2"/>
    <x v="1"/>
    <s v="80"/>
    <x v="3"/>
    <s v="1"/>
    <x v="2"/>
    <x v="6"/>
    <n v="26"/>
  </r>
  <r>
    <s v="13101"/>
    <x v="3"/>
    <x v="105"/>
    <s v="2"/>
    <x v="1"/>
    <s v="30"/>
    <x v="5"/>
    <s v="2"/>
    <x v="0"/>
    <x v="0"/>
    <n v="2"/>
  </r>
  <r>
    <s v="13101"/>
    <x v="3"/>
    <x v="105"/>
    <s v="2"/>
    <x v="1"/>
    <s v="60"/>
    <x v="4"/>
    <s v="6"/>
    <x v="4"/>
    <x v="6"/>
    <n v="1"/>
  </r>
  <r>
    <s v="13200"/>
    <x v="5"/>
    <x v="106"/>
    <s v="2"/>
    <x v="1"/>
    <s v="80"/>
    <x v="3"/>
    <s v="1"/>
    <x v="2"/>
    <x v="6"/>
    <n v="42"/>
  </r>
  <r>
    <s v="13200"/>
    <x v="5"/>
    <x v="106"/>
    <s v="2"/>
    <x v="1"/>
    <s v="60"/>
    <x v="4"/>
    <s v="1"/>
    <x v="2"/>
    <x v="6"/>
    <n v="44"/>
  </r>
  <r>
    <s v="13200"/>
    <x v="5"/>
    <x v="106"/>
    <s v="1"/>
    <x v="0"/>
    <s v="60"/>
    <x v="4"/>
    <s v="1"/>
    <x v="2"/>
    <x v="6"/>
    <n v="62"/>
  </r>
  <r>
    <s v="13200"/>
    <x v="5"/>
    <x v="106"/>
    <s v="1"/>
    <x v="0"/>
    <s v="40"/>
    <x v="0"/>
    <s v="2"/>
    <x v="0"/>
    <x v="1"/>
    <n v="6"/>
  </r>
  <r>
    <s v="13200"/>
    <x v="5"/>
    <x v="106"/>
    <s v="1"/>
    <x v="0"/>
    <s v="40"/>
    <x v="0"/>
    <s v="1"/>
    <x v="2"/>
    <x v="6"/>
    <n v="1"/>
  </r>
  <r>
    <s v="13200"/>
    <x v="5"/>
    <x v="106"/>
    <s v="1"/>
    <x v="0"/>
    <s v="60"/>
    <x v="4"/>
    <s v="2"/>
    <x v="0"/>
    <x v="12"/>
    <n v="1"/>
  </r>
  <r>
    <s v="13200"/>
    <x v="5"/>
    <x v="106"/>
    <s v="1"/>
    <x v="0"/>
    <s v="80"/>
    <x v="3"/>
    <s v="1"/>
    <x v="2"/>
    <x v="6"/>
    <n v="67"/>
  </r>
  <r>
    <s v="13200"/>
    <x v="5"/>
    <x v="106"/>
    <s v="2"/>
    <x v="1"/>
    <s v="40"/>
    <x v="0"/>
    <s v="2"/>
    <x v="0"/>
    <x v="12"/>
    <n v="1"/>
  </r>
  <r>
    <s v="13200"/>
    <x v="5"/>
    <x v="106"/>
    <s v="2"/>
    <x v="1"/>
    <s v="40"/>
    <x v="0"/>
    <s v="2"/>
    <x v="0"/>
    <x v="1"/>
    <n v="11"/>
  </r>
  <r>
    <s v="13201"/>
    <x v="5"/>
    <x v="107"/>
    <s v="2"/>
    <x v="1"/>
    <s v="40"/>
    <x v="0"/>
    <s v="2"/>
    <x v="0"/>
    <x v="1"/>
    <n v="3"/>
  </r>
  <r>
    <s v="13201"/>
    <x v="5"/>
    <x v="107"/>
    <s v="2"/>
    <x v="1"/>
    <s v="80"/>
    <x v="3"/>
    <s v="1"/>
    <x v="2"/>
    <x v="6"/>
    <n v="1"/>
  </r>
  <r>
    <s v="13201"/>
    <x v="5"/>
    <x v="107"/>
    <s v="1"/>
    <x v="0"/>
    <s v="80"/>
    <x v="3"/>
    <s v="1"/>
    <x v="2"/>
    <x v="6"/>
    <n v="7"/>
  </r>
  <r>
    <s v="13201"/>
    <x v="5"/>
    <x v="107"/>
    <s v="1"/>
    <x v="0"/>
    <s v="40"/>
    <x v="0"/>
    <s v="2"/>
    <x v="0"/>
    <x v="1"/>
    <n v="2"/>
  </r>
  <r>
    <s v="13201"/>
    <x v="5"/>
    <x v="107"/>
    <s v="1"/>
    <x v="0"/>
    <s v="60"/>
    <x v="4"/>
    <s v="1"/>
    <x v="2"/>
    <x v="6"/>
    <n v="3"/>
  </r>
  <r>
    <s v="13300"/>
    <x v="3"/>
    <x v="108"/>
    <s v="1"/>
    <x v="0"/>
    <s v="60"/>
    <x v="4"/>
    <s v="2"/>
    <x v="0"/>
    <x v="2"/>
    <n v="4"/>
  </r>
  <r>
    <s v="13300"/>
    <x v="3"/>
    <x v="108"/>
    <s v="1"/>
    <x v="0"/>
    <s v="40"/>
    <x v="0"/>
    <s v="2"/>
    <x v="0"/>
    <x v="7"/>
    <n v="2"/>
  </r>
  <r>
    <s v="13300"/>
    <x v="3"/>
    <x v="108"/>
    <s v="1"/>
    <x v="0"/>
    <s v="35"/>
    <x v="11"/>
    <s v="2"/>
    <x v="0"/>
    <x v="2"/>
    <n v="1"/>
  </r>
  <r>
    <s v="13300"/>
    <x v="3"/>
    <x v="108"/>
    <s v="2"/>
    <x v="1"/>
    <s v="30"/>
    <x v="5"/>
    <s v="2"/>
    <x v="0"/>
    <x v="2"/>
    <n v="1"/>
  </r>
  <r>
    <s v="13300"/>
    <x v="3"/>
    <x v="108"/>
    <s v="1"/>
    <x v="0"/>
    <s v="80"/>
    <x v="3"/>
    <s v="1"/>
    <x v="2"/>
    <x v="6"/>
    <n v="52"/>
  </r>
  <r>
    <s v="13300"/>
    <x v="3"/>
    <x v="108"/>
    <s v="1"/>
    <x v="0"/>
    <s v="40"/>
    <x v="0"/>
    <s v="1"/>
    <x v="2"/>
    <x v="6"/>
    <n v="1"/>
  </r>
  <r>
    <s v="13300"/>
    <x v="3"/>
    <x v="108"/>
    <s v="2"/>
    <x v="1"/>
    <s v="40"/>
    <x v="0"/>
    <s v="2"/>
    <x v="0"/>
    <x v="2"/>
    <n v="39"/>
  </r>
  <r>
    <s v="13300"/>
    <x v="3"/>
    <x v="108"/>
    <s v="2"/>
    <x v="1"/>
    <s v="80"/>
    <x v="3"/>
    <s v="1"/>
    <x v="2"/>
    <x v="6"/>
    <n v="50"/>
  </r>
  <r>
    <s v="13300"/>
    <x v="3"/>
    <x v="108"/>
    <s v="1"/>
    <x v="0"/>
    <s v="60"/>
    <x v="4"/>
    <s v="1"/>
    <x v="2"/>
    <x v="6"/>
    <n v="41"/>
  </r>
  <r>
    <s v="13300"/>
    <x v="3"/>
    <x v="108"/>
    <s v="1"/>
    <x v="0"/>
    <s v="30"/>
    <x v="5"/>
    <s v="2"/>
    <x v="0"/>
    <x v="2"/>
    <n v="1"/>
  </r>
  <r>
    <s v="13300"/>
    <x v="3"/>
    <x v="108"/>
    <s v="1"/>
    <x v="0"/>
    <s v="40"/>
    <x v="0"/>
    <s v="2"/>
    <x v="0"/>
    <x v="2"/>
    <n v="42"/>
  </r>
  <r>
    <s v="13300"/>
    <x v="3"/>
    <x v="108"/>
    <s v="2"/>
    <x v="1"/>
    <s v="80"/>
    <x v="3"/>
    <s v="2"/>
    <x v="0"/>
    <x v="2"/>
    <n v="1"/>
  </r>
  <r>
    <s v="13300"/>
    <x v="3"/>
    <x v="108"/>
    <s v="1"/>
    <x v="0"/>
    <s v="80"/>
    <x v="3"/>
    <s v="2"/>
    <x v="0"/>
    <x v="7"/>
    <n v="2"/>
  </r>
  <r>
    <s v="13300"/>
    <x v="3"/>
    <x v="108"/>
    <s v="2"/>
    <x v="1"/>
    <s v="60"/>
    <x v="4"/>
    <s v="1"/>
    <x v="2"/>
    <x v="6"/>
    <n v="77"/>
  </r>
  <r>
    <s v="13300"/>
    <x v="3"/>
    <x v="108"/>
    <s v="2"/>
    <x v="1"/>
    <s v="40"/>
    <x v="0"/>
    <s v="1"/>
    <x v="2"/>
    <x v="6"/>
    <n v="2"/>
  </r>
  <r>
    <s v="13300"/>
    <x v="3"/>
    <x v="108"/>
    <s v="1"/>
    <x v="0"/>
    <s v="80"/>
    <x v="3"/>
    <s v="2"/>
    <x v="0"/>
    <x v="2"/>
    <n v="1"/>
  </r>
  <r>
    <s v="13300"/>
    <x v="3"/>
    <x v="108"/>
    <s v="1"/>
    <x v="0"/>
    <s v="10"/>
    <x v="1"/>
    <s v="2"/>
    <x v="0"/>
    <x v="2"/>
    <n v="1"/>
  </r>
  <r>
    <s v="13300"/>
    <x v="3"/>
    <x v="108"/>
    <s v="2"/>
    <x v="1"/>
    <s v="60"/>
    <x v="4"/>
    <s v="2"/>
    <x v="0"/>
    <x v="2"/>
    <n v="12"/>
  </r>
  <r>
    <s v="13300"/>
    <x v="3"/>
    <x v="108"/>
    <s v="2"/>
    <x v="1"/>
    <s v="80"/>
    <x v="3"/>
    <s v="2"/>
    <x v="0"/>
    <x v="7"/>
    <n v="1"/>
  </r>
  <r>
    <s v="13301"/>
    <x v="3"/>
    <x v="109"/>
    <s v="1"/>
    <x v="0"/>
    <s v="60"/>
    <x v="4"/>
    <s v="1"/>
    <x v="2"/>
    <x v="6"/>
    <n v="5"/>
  </r>
  <r>
    <s v="13301"/>
    <x v="3"/>
    <x v="109"/>
    <s v="2"/>
    <x v="1"/>
    <s v="40"/>
    <x v="0"/>
    <s v="2"/>
    <x v="0"/>
    <x v="2"/>
    <n v="10"/>
  </r>
  <r>
    <s v="13301"/>
    <x v="3"/>
    <x v="109"/>
    <s v="2"/>
    <x v="1"/>
    <s v="60"/>
    <x v="4"/>
    <s v="1"/>
    <x v="2"/>
    <x v="6"/>
    <n v="16"/>
  </r>
  <r>
    <s v="13301"/>
    <x v="3"/>
    <x v="109"/>
    <s v="2"/>
    <x v="1"/>
    <s v="35"/>
    <x v="11"/>
    <s v="2"/>
    <x v="0"/>
    <x v="2"/>
    <n v="1"/>
  </r>
  <r>
    <s v="13301"/>
    <x v="3"/>
    <x v="109"/>
    <s v="1"/>
    <x v="0"/>
    <s v="80"/>
    <x v="3"/>
    <s v="1"/>
    <x v="2"/>
    <x v="6"/>
    <n v="4"/>
  </r>
  <r>
    <s v="13301"/>
    <x v="3"/>
    <x v="109"/>
    <s v="2"/>
    <x v="1"/>
    <s v="60"/>
    <x v="4"/>
    <s v="2"/>
    <x v="0"/>
    <x v="2"/>
    <n v="2"/>
  </r>
  <r>
    <s v="13301"/>
    <x v="3"/>
    <x v="109"/>
    <s v="2"/>
    <x v="1"/>
    <s v="80"/>
    <x v="3"/>
    <s v="1"/>
    <x v="2"/>
    <x v="6"/>
    <n v="24"/>
  </r>
  <r>
    <s v="13301"/>
    <x v="3"/>
    <x v="109"/>
    <s v="1"/>
    <x v="0"/>
    <s v="60"/>
    <x v="4"/>
    <s v="2"/>
    <x v="0"/>
    <x v="2"/>
    <n v="2"/>
  </r>
  <r>
    <s v="13301"/>
    <x v="3"/>
    <x v="109"/>
    <s v="1"/>
    <x v="0"/>
    <s v="40"/>
    <x v="0"/>
    <s v="2"/>
    <x v="0"/>
    <x v="2"/>
    <n v="2"/>
  </r>
  <r>
    <s v="13400"/>
    <x v="4"/>
    <x v="110"/>
    <s v="1"/>
    <x v="0"/>
    <s v="80"/>
    <x v="3"/>
    <s v="1"/>
    <x v="2"/>
    <x v="6"/>
    <n v="30"/>
  </r>
  <r>
    <s v="13400"/>
    <x v="4"/>
    <x v="110"/>
    <s v="1"/>
    <x v="0"/>
    <s v="60"/>
    <x v="4"/>
    <s v="1"/>
    <x v="2"/>
    <x v="6"/>
    <n v="39"/>
  </r>
  <r>
    <s v="13400"/>
    <x v="4"/>
    <x v="110"/>
    <s v="2"/>
    <x v="1"/>
    <s v="40"/>
    <x v="0"/>
    <s v="1"/>
    <x v="2"/>
    <x v="6"/>
    <n v="21"/>
  </r>
  <r>
    <s v="13400"/>
    <x v="4"/>
    <x v="110"/>
    <s v="2"/>
    <x v="1"/>
    <s v="80"/>
    <x v="3"/>
    <s v="1"/>
    <x v="2"/>
    <x v="6"/>
    <n v="18"/>
  </r>
  <r>
    <s v="13400"/>
    <x v="4"/>
    <x v="110"/>
    <s v="2"/>
    <x v="1"/>
    <s v="60"/>
    <x v="4"/>
    <s v="1"/>
    <x v="2"/>
    <x v="6"/>
    <n v="57"/>
  </r>
  <r>
    <s v="13400"/>
    <x v="4"/>
    <x v="110"/>
    <s v="1"/>
    <x v="0"/>
    <s v="40"/>
    <x v="0"/>
    <s v="1"/>
    <x v="2"/>
    <x v="6"/>
    <n v="12"/>
  </r>
  <r>
    <s v="13600"/>
    <x v="4"/>
    <x v="111"/>
    <s v="1"/>
    <x v="0"/>
    <s v="60"/>
    <x v="4"/>
    <s v="3"/>
    <x v="1"/>
    <x v="1"/>
    <n v="1"/>
  </r>
  <r>
    <s v="13600"/>
    <x v="4"/>
    <x v="111"/>
    <s v="1"/>
    <x v="0"/>
    <s v="60"/>
    <x v="4"/>
    <s v="2"/>
    <x v="0"/>
    <x v="1"/>
    <n v="1"/>
  </r>
  <r>
    <s v="13600"/>
    <x v="4"/>
    <x v="111"/>
    <s v="1"/>
    <x v="0"/>
    <s v="60"/>
    <x v="4"/>
    <s v="1"/>
    <x v="2"/>
    <x v="6"/>
    <n v="9"/>
  </r>
  <r>
    <s v="13600"/>
    <x v="4"/>
    <x v="111"/>
    <s v="2"/>
    <x v="1"/>
    <s v="80"/>
    <x v="3"/>
    <s v="1"/>
    <x v="2"/>
    <x v="6"/>
    <n v="1"/>
  </r>
  <r>
    <s v="13600"/>
    <x v="4"/>
    <x v="111"/>
    <s v="1"/>
    <x v="0"/>
    <s v="80"/>
    <x v="3"/>
    <s v="1"/>
    <x v="2"/>
    <x v="6"/>
    <n v="13"/>
  </r>
  <r>
    <s v="13600"/>
    <x v="4"/>
    <x v="111"/>
    <s v="1"/>
    <x v="0"/>
    <s v="40"/>
    <x v="0"/>
    <s v="2"/>
    <x v="0"/>
    <x v="1"/>
    <n v="1"/>
  </r>
  <r>
    <s v="13600"/>
    <x v="4"/>
    <x v="111"/>
    <s v="2"/>
    <x v="1"/>
    <s v="60"/>
    <x v="4"/>
    <s v="1"/>
    <x v="2"/>
    <x v="6"/>
    <n v="2"/>
  </r>
  <r>
    <s v="13600"/>
    <x v="4"/>
    <x v="111"/>
    <s v="2"/>
    <x v="1"/>
    <s v="60"/>
    <x v="4"/>
    <s v="2"/>
    <x v="0"/>
    <x v="5"/>
    <n v="2"/>
  </r>
  <r>
    <s v="13600"/>
    <x v="4"/>
    <x v="111"/>
    <s v="2"/>
    <x v="1"/>
    <s v="10"/>
    <x v="1"/>
    <s v="2"/>
    <x v="0"/>
    <x v="2"/>
    <n v="1"/>
  </r>
  <r>
    <s v="13600"/>
    <x v="4"/>
    <x v="111"/>
    <s v="2"/>
    <x v="1"/>
    <s v="40"/>
    <x v="0"/>
    <s v="2"/>
    <x v="0"/>
    <x v="1"/>
    <n v="7"/>
  </r>
  <r>
    <s v="13600"/>
    <x v="4"/>
    <x v="111"/>
    <s v="2"/>
    <x v="1"/>
    <s v="60"/>
    <x v="4"/>
    <s v="2"/>
    <x v="0"/>
    <x v="1"/>
    <n v="2"/>
  </r>
  <r>
    <s v="13600"/>
    <x v="4"/>
    <x v="111"/>
    <s v="2"/>
    <x v="1"/>
    <s v="60"/>
    <x v="4"/>
    <s v="4"/>
    <x v="3"/>
    <x v="6"/>
    <n v="1"/>
  </r>
  <r>
    <s v="13601"/>
    <x v="4"/>
    <x v="112"/>
    <s v="1"/>
    <x v="0"/>
    <s v="40"/>
    <x v="0"/>
    <s v="2"/>
    <x v="0"/>
    <x v="1"/>
    <n v="2"/>
  </r>
  <r>
    <s v="13601"/>
    <x v="4"/>
    <x v="112"/>
    <s v="2"/>
    <x v="1"/>
    <s v="60"/>
    <x v="4"/>
    <s v="1"/>
    <x v="2"/>
    <x v="6"/>
    <n v="1"/>
  </r>
  <r>
    <s v="13601"/>
    <x v="4"/>
    <x v="112"/>
    <s v="2"/>
    <x v="1"/>
    <s v="60"/>
    <x v="4"/>
    <s v="2"/>
    <x v="0"/>
    <x v="1"/>
    <n v="2"/>
  </r>
  <r>
    <s v="13601"/>
    <x v="4"/>
    <x v="112"/>
    <s v="1"/>
    <x v="0"/>
    <s v="80"/>
    <x v="3"/>
    <s v="1"/>
    <x v="2"/>
    <x v="6"/>
    <n v="6"/>
  </r>
  <r>
    <s v="13601"/>
    <x v="4"/>
    <x v="112"/>
    <s v="2"/>
    <x v="1"/>
    <s v="40"/>
    <x v="0"/>
    <s v="2"/>
    <x v="0"/>
    <x v="1"/>
    <n v="4"/>
  </r>
  <r>
    <s v="13601"/>
    <x v="4"/>
    <x v="112"/>
    <s v="2"/>
    <x v="1"/>
    <s v="80"/>
    <x v="3"/>
    <s v="1"/>
    <x v="2"/>
    <x v="6"/>
    <n v="1"/>
  </r>
  <r>
    <s v="13601"/>
    <x v="4"/>
    <x v="112"/>
    <s v="1"/>
    <x v="0"/>
    <s v="60"/>
    <x v="4"/>
    <s v="1"/>
    <x v="2"/>
    <x v="6"/>
    <n v="1"/>
  </r>
  <r>
    <s v="13700"/>
    <x v="3"/>
    <x v="113"/>
    <s v="2"/>
    <x v="1"/>
    <s v="03"/>
    <x v="6"/>
    <s v="2"/>
    <x v="0"/>
    <x v="2"/>
    <n v="3"/>
  </r>
  <r>
    <s v="13700"/>
    <x v="3"/>
    <x v="113"/>
    <s v="1"/>
    <x v="0"/>
    <s v="60"/>
    <x v="4"/>
    <s v="1"/>
    <x v="2"/>
    <x v="6"/>
    <n v="79"/>
  </r>
  <r>
    <s v="13700"/>
    <x v="3"/>
    <x v="113"/>
    <s v="1"/>
    <x v="0"/>
    <s v="40"/>
    <x v="0"/>
    <s v="2"/>
    <x v="0"/>
    <x v="2"/>
    <n v="67"/>
  </r>
  <r>
    <s v="13700"/>
    <x v="3"/>
    <x v="113"/>
    <s v="1"/>
    <x v="0"/>
    <s v="30"/>
    <x v="5"/>
    <s v="2"/>
    <x v="0"/>
    <x v="2"/>
    <n v="4"/>
  </r>
  <r>
    <s v="13700"/>
    <x v="3"/>
    <x v="113"/>
    <s v="2"/>
    <x v="1"/>
    <s v="80"/>
    <x v="3"/>
    <s v="1"/>
    <x v="2"/>
    <x v="6"/>
    <n v="15"/>
  </r>
  <r>
    <s v="13700"/>
    <x v="3"/>
    <x v="113"/>
    <s v="1"/>
    <x v="0"/>
    <s v="60"/>
    <x v="4"/>
    <s v="3"/>
    <x v="1"/>
    <x v="2"/>
    <n v="1"/>
  </r>
  <r>
    <s v="13700"/>
    <x v="3"/>
    <x v="113"/>
    <s v="1"/>
    <x v="0"/>
    <s v="40"/>
    <x v="0"/>
    <s v="3"/>
    <x v="1"/>
    <x v="2"/>
    <n v="11"/>
  </r>
  <r>
    <s v="13700"/>
    <x v="3"/>
    <x v="113"/>
    <s v="1"/>
    <x v="0"/>
    <s v="03"/>
    <x v="6"/>
    <s v="2"/>
    <x v="0"/>
    <x v="2"/>
    <n v="15"/>
  </r>
  <r>
    <s v="13700"/>
    <x v="3"/>
    <x v="113"/>
    <s v="2"/>
    <x v="1"/>
    <s v="60"/>
    <x v="4"/>
    <s v="2"/>
    <x v="0"/>
    <x v="2"/>
    <n v="4"/>
  </r>
  <r>
    <s v="13700"/>
    <x v="3"/>
    <x v="113"/>
    <s v="1"/>
    <x v="0"/>
    <s v="05"/>
    <x v="7"/>
    <s v="2"/>
    <x v="0"/>
    <x v="2"/>
    <n v="11"/>
  </r>
  <r>
    <s v="13700"/>
    <x v="3"/>
    <x v="113"/>
    <s v="2"/>
    <x v="1"/>
    <s v="40"/>
    <x v="0"/>
    <s v="3"/>
    <x v="1"/>
    <x v="2"/>
    <n v="8"/>
  </r>
  <r>
    <s v="13700"/>
    <x v="3"/>
    <x v="113"/>
    <s v="1"/>
    <x v="0"/>
    <s v="10"/>
    <x v="1"/>
    <s v="2"/>
    <x v="0"/>
    <x v="2"/>
    <n v="18"/>
  </r>
  <r>
    <s v="13700"/>
    <x v="3"/>
    <x v="113"/>
    <s v="2"/>
    <x v="1"/>
    <s v="40"/>
    <x v="0"/>
    <s v="2"/>
    <x v="0"/>
    <x v="2"/>
    <n v="51"/>
  </r>
  <r>
    <s v="13700"/>
    <x v="3"/>
    <x v="113"/>
    <s v="1"/>
    <x v="0"/>
    <s v="60"/>
    <x v="4"/>
    <s v="2"/>
    <x v="0"/>
    <x v="2"/>
    <n v="13"/>
  </r>
  <r>
    <s v="13700"/>
    <x v="3"/>
    <x v="113"/>
    <s v="2"/>
    <x v="1"/>
    <s v="50"/>
    <x v="2"/>
    <s v="2"/>
    <x v="0"/>
    <x v="2"/>
    <n v="1"/>
  </r>
  <r>
    <s v="13700"/>
    <x v="3"/>
    <x v="113"/>
    <s v="2"/>
    <x v="1"/>
    <s v="60"/>
    <x v="4"/>
    <s v="1"/>
    <x v="2"/>
    <x v="6"/>
    <n v="55"/>
  </r>
  <r>
    <s v="13700"/>
    <x v="3"/>
    <x v="113"/>
    <s v="1"/>
    <x v="0"/>
    <s v="40"/>
    <x v="0"/>
    <s v="1"/>
    <x v="2"/>
    <x v="6"/>
    <n v="3"/>
  </r>
  <r>
    <s v="13700"/>
    <x v="3"/>
    <x v="113"/>
    <s v="1"/>
    <x v="0"/>
    <s v="80"/>
    <x v="3"/>
    <s v="1"/>
    <x v="2"/>
    <x v="6"/>
    <n v="71"/>
  </r>
  <r>
    <s v="13700"/>
    <x v="3"/>
    <x v="113"/>
    <s v="2"/>
    <x v="1"/>
    <s v="40"/>
    <x v="0"/>
    <s v="1"/>
    <x v="2"/>
    <x v="6"/>
    <n v="1"/>
  </r>
  <r>
    <s v="13700"/>
    <x v="3"/>
    <x v="113"/>
    <s v="2"/>
    <x v="1"/>
    <s v="05"/>
    <x v="7"/>
    <s v="2"/>
    <x v="0"/>
    <x v="2"/>
    <n v="3"/>
  </r>
  <r>
    <s v="13900"/>
    <x v="6"/>
    <x v="114"/>
    <s v="2"/>
    <x v="1"/>
    <s v="40"/>
    <x v="0"/>
    <s v="2"/>
    <x v="0"/>
    <x v="0"/>
    <n v="2"/>
  </r>
  <r>
    <s v="13900"/>
    <x v="6"/>
    <x v="114"/>
    <s v="1"/>
    <x v="0"/>
    <s v="80"/>
    <x v="3"/>
    <s v="4"/>
    <x v="3"/>
    <x v="6"/>
    <n v="2"/>
  </r>
  <r>
    <s v="13900"/>
    <x v="6"/>
    <x v="114"/>
    <s v="2"/>
    <x v="1"/>
    <s v="30"/>
    <x v="5"/>
    <s v="2"/>
    <x v="0"/>
    <x v="2"/>
    <n v="1"/>
  </r>
  <r>
    <s v="13900"/>
    <x v="6"/>
    <x v="114"/>
    <s v="2"/>
    <x v="1"/>
    <s v="60"/>
    <x v="4"/>
    <s v="4"/>
    <x v="3"/>
    <x v="6"/>
    <n v="2"/>
  </r>
  <r>
    <s v="13900"/>
    <x v="6"/>
    <x v="114"/>
    <s v="1"/>
    <x v="0"/>
    <s v="80"/>
    <x v="3"/>
    <s v="1"/>
    <x v="2"/>
    <x v="6"/>
    <n v="42"/>
  </r>
  <r>
    <s v="13900"/>
    <x v="6"/>
    <x v="114"/>
    <s v="2"/>
    <x v="1"/>
    <s v="60"/>
    <x v="4"/>
    <s v="2"/>
    <x v="0"/>
    <x v="2"/>
    <n v="7"/>
  </r>
  <r>
    <s v="13900"/>
    <x v="6"/>
    <x v="114"/>
    <s v="1"/>
    <x v="0"/>
    <s v="60"/>
    <x v="4"/>
    <s v="7"/>
    <x v="5"/>
    <x v="6"/>
    <n v="1"/>
  </r>
  <r>
    <s v="13900"/>
    <x v="6"/>
    <x v="114"/>
    <s v="1"/>
    <x v="0"/>
    <s v="05"/>
    <x v="7"/>
    <s v="2"/>
    <x v="0"/>
    <x v="0"/>
    <n v="4"/>
  </r>
  <r>
    <s v="13900"/>
    <x v="6"/>
    <x v="114"/>
    <s v="2"/>
    <x v="1"/>
    <s v="60"/>
    <x v="4"/>
    <s v="1"/>
    <x v="2"/>
    <x v="6"/>
    <n v="74"/>
  </r>
  <r>
    <s v="13900"/>
    <x v="6"/>
    <x v="114"/>
    <s v="2"/>
    <x v="1"/>
    <s v="40"/>
    <x v="0"/>
    <s v="1"/>
    <x v="2"/>
    <x v="6"/>
    <n v="4"/>
  </r>
  <r>
    <s v="13900"/>
    <x v="6"/>
    <x v="114"/>
    <s v="2"/>
    <x v="1"/>
    <s v="40"/>
    <x v="0"/>
    <s v="2"/>
    <x v="0"/>
    <x v="2"/>
    <n v="19"/>
  </r>
  <r>
    <s v="13900"/>
    <x v="6"/>
    <x v="114"/>
    <s v="1"/>
    <x v="0"/>
    <s v="60"/>
    <x v="4"/>
    <s v="2"/>
    <x v="0"/>
    <x v="1"/>
    <n v="2"/>
  </r>
  <r>
    <s v="13900"/>
    <x v="6"/>
    <x v="114"/>
    <s v="1"/>
    <x v="0"/>
    <s v="03"/>
    <x v="6"/>
    <s v="2"/>
    <x v="0"/>
    <x v="0"/>
    <n v="1"/>
  </r>
  <r>
    <s v="13900"/>
    <x v="6"/>
    <x v="114"/>
    <s v="1"/>
    <x v="0"/>
    <s v="03"/>
    <x v="6"/>
    <s v="2"/>
    <x v="0"/>
    <x v="2"/>
    <n v="1"/>
  </r>
  <r>
    <s v="13900"/>
    <x v="6"/>
    <x v="114"/>
    <s v="1"/>
    <x v="0"/>
    <s v="30"/>
    <x v="5"/>
    <s v="2"/>
    <x v="0"/>
    <x v="0"/>
    <n v="4"/>
  </r>
  <r>
    <s v="13900"/>
    <x v="6"/>
    <x v="114"/>
    <s v="1"/>
    <x v="0"/>
    <s v="60"/>
    <x v="4"/>
    <s v="2"/>
    <x v="0"/>
    <x v="4"/>
    <n v="9"/>
  </r>
  <r>
    <s v="13900"/>
    <x v="6"/>
    <x v="114"/>
    <s v="2"/>
    <x v="1"/>
    <s v="40"/>
    <x v="0"/>
    <s v="2"/>
    <x v="0"/>
    <x v="1"/>
    <n v="37"/>
  </r>
  <r>
    <s v="13900"/>
    <x v="6"/>
    <x v="114"/>
    <s v="1"/>
    <x v="0"/>
    <s v="40"/>
    <x v="0"/>
    <s v="2"/>
    <x v="0"/>
    <x v="4"/>
    <n v="5"/>
  </r>
  <r>
    <s v="13900"/>
    <x v="6"/>
    <x v="114"/>
    <s v="1"/>
    <x v="0"/>
    <s v="60"/>
    <x v="4"/>
    <s v="4"/>
    <x v="3"/>
    <x v="6"/>
    <n v="5"/>
  </r>
  <r>
    <s v="13900"/>
    <x v="6"/>
    <x v="114"/>
    <s v="2"/>
    <x v="1"/>
    <s v="60"/>
    <x v="4"/>
    <s v="2"/>
    <x v="0"/>
    <x v="1"/>
    <n v="8"/>
  </r>
  <r>
    <s v="13900"/>
    <x v="6"/>
    <x v="114"/>
    <s v="2"/>
    <x v="1"/>
    <s v="40"/>
    <x v="0"/>
    <s v="2"/>
    <x v="0"/>
    <x v="10"/>
    <n v="2"/>
  </r>
  <r>
    <s v="13900"/>
    <x v="6"/>
    <x v="114"/>
    <s v="1"/>
    <x v="0"/>
    <s v="30"/>
    <x v="5"/>
    <s v="2"/>
    <x v="0"/>
    <x v="2"/>
    <n v="2"/>
  </r>
  <r>
    <s v="13900"/>
    <x v="6"/>
    <x v="114"/>
    <s v="1"/>
    <x v="0"/>
    <s v="10"/>
    <x v="1"/>
    <s v="2"/>
    <x v="0"/>
    <x v="2"/>
    <n v="2"/>
  </r>
  <r>
    <s v="13900"/>
    <x v="6"/>
    <x v="114"/>
    <s v="1"/>
    <x v="0"/>
    <s v="40"/>
    <x v="0"/>
    <s v="2"/>
    <x v="0"/>
    <x v="0"/>
    <n v="2"/>
  </r>
  <r>
    <s v="13900"/>
    <x v="6"/>
    <x v="114"/>
    <s v="2"/>
    <x v="1"/>
    <s v="80"/>
    <x v="3"/>
    <s v="4"/>
    <x v="3"/>
    <x v="6"/>
    <n v="2"/>
  </r>
  <r>
    <s v="13900"/>
    <x v="6"/>
    <x v="114"/>
    <s v="2"/>
    <x v="1"/>
    <s v="60"/>
    <x v="4"/>
    <s v="2"/>
    <x v="0"/>
    <x v="4"/>
    <n v="19"/>
  </r>
  <r>
    <s v="13900"/>
    <x v="6"/>
    <x v="114"/>
    <s v="2"/>
    <x v="1"/>
    <s v="80"/>
    <x v="3"/>
    <s v="1"/>
    <x v="2"/>
    <x v="6"/>
    <n v="49"/>
  </r>
  <r>
    <s v="13900"/>
    <x v="6"/>
    <x v="114"/>
    <s v="1"/>
    <x v="0"/>
    <s v="40"/>
    <x v="0"/>
    <s v="2"/>
    <x v="0"/>
    <x v="1"/>
    <n v="19"/>
  </r>
  <r>
    <s v="13900"/>
    <x v="6"/>
    <x v="114"/>
    <s v="1"/>
    <x v="0"/>
    <s v="40"/>
    <x v="0"/>
    <s v="2"/>
    <x v="0"/>
    <x v="2"/>
    <n v="8"/>
  </r>
  <r>
    <s v="13900"/>
    <x v="6"/>
    <x v="114"/>
    <s v="2"/>
    <x v="1"/>
    <s v="40"/>
    <x v="0"/>
    <s v="2"/>
    <x v="0"/>
    <x v="4"/>
    <n v="41"/>
  </r>
  <r>
    <s v="13900"/>
    <x v="6"/>
    <x v="114"/>
    <s v="1"/>
    <x v="0"/>
    <s v="60"/>
    <x v="4"/>
    <s v="1"/>
    <x v="2"/>
    <x v="6"/>
    <n v="53"/>
  </r>
  <r>
    <s v="13900"/>
    <x v="6"/>
    <x v="114"/>
    <s v="2"/>
    <x v="1"/>
    <s v="10"/>
    <x v="1"/>
    <s v="2"/>
    <x v="0"/>
    <x v="2"/>
    <n v="1"/>
  </r>
  <r>
    <s v="13900"/>
    <x v="6"/>
    <x v="114"/>
    <s v="1"/>
    <x v="0"/>
    <s v="05"/>
    <x v="7"/>
    <s v="2"/>
    <x v="0"/>
    <x v="2"/>
    <n v="1"/>
  </r>
  <r>
    <s v="13900"/>
    <x v="6"/>
    <x v="114"/>
    <s v="1"/>
    <x v="0"/>
    <s v="40"/>
    <x v="0"/>
    <s v="1"/>
    <x v="2"/>
    <x v="6"/>
    <n v="7"/>
  </r>
  <r>
    <s v="13900"/>
    <x v="6"/>
    <x v="114"/>
    <s v="1"/>
    <x v="0"/>
    <s v="40"/>
    <x v="0"/>
    <s v="7"/>
    <x v="5"/>
    <x v="6"/>
    <n v="1"/>
  </r>
  <r>
    <s v="13900"/>
    <x v="6"/>
    <x v="114"/>
    <s v="1"/>
    <x v="0"/>
    <s v="10"/>
    <x v="1"/>
    <s v="2"/>
    <x v="0"/>
    <x v="0"/>
    <n v="2"/>
  </r>
  <r>
    <s v="13900"/>
    <x v="6"/>
    <x v="114"/>
    <s v="2"/>
    <x v="1"/>
    <s v="10"/>
    <x v="1"/>
    <s v="2"/>
    <x v="0"/>
    <x v="0"/>
    <n v="4"/>
  </r>
  <r>
    <s v="13900"/>
    <x v="6"/>
    <x v="114"/>
    <s v="1"/>
    <x v="0"/>
    <s v="60"/>
    <x v="4"/>
    <s v="2"/>
    <x v="0"/>
    <x v="2"/>
    <n v="1"/>
  </r>
  <r>
    <s v="14000"/>
    <x v="2"/>
    <x v="115"/>
    <s v="2"/>
    <x v="1"/>
    <s v="40"/>
    <x v="0"/>
    <s v="2"/>
    <x v="0"/>
    <x v="1"/>
    <n v="42"/>
  </r>
  <r>
    <s v="14000"/>
    <x v="2"/>
    <x v="115"/>
    <s v="2"/>
    <x v="1"/>
    <s v="40"/>
    <x v="0"/>
    <s v="2"/>
    <x v="0"/>
    <x v="4"/>
    <n v="28"/>
  </r>
  <r>
    <s v="14000"/>
    <x v="2"/>
    <x v="115"/>
    <s v="2"/>
    <x v="1"/>
    <s v="60"/>
    <x v="4"/>
    <s v="2"/>
    <x v="0"/>
    <x v="2"/>
    <n v="2"/>
  </r>
  <r>
    <s v="14000"/>
    <x v="2"/>
    <x v="115"/>
    <s v="1"/>
    <x v="0"/>
    <s v="05"/>
    <x v="7"/>
    <s v="2"/>
    <x v="0"/>
    <x v="2"/>
    <n v="16"/>
  </r>
  <r>
    <s v="14000"/>
    <x v="2"/>
    <x v="115"/>
    <s v="1"/>
    <x v="0"/>
    <s v="80"/>
    <x v="3"/>
    <s v="1"/>
    <x v="2"/>
    <x v="6"/>
    <n v="70"/>
  </r>
  <r>
    <s v="14000"/>
    <x v="2"/>
    <x v="115"/>
    <s v="1"/>
    <x v="0"/>
    <s v="40"/>
    <x v="0"/>
    <s v="2"/>
    <x v="0"/>
    <x v="4"/>
    <n v="10"/>
  </r>
  <r>
    <s v="14000"/>
    <x v="2"/>
    <x v="115"/>
    <s v="2"/>
    <x v="1"/>
    <s v="03"/>
    <x v="6"/>
    <s v="2"/>
    <x v="0"/>
    <x v="2"/>
    <n v="1"/>
  </r>
  <r>
    <s v="14000"/>
    <x v="2"/>
    <x v="115"/>
    <s v="2"/>
    <x v="1"/>
    <s v="60"/>
    <x v="4"/>
    <s v="2"/>
    <x v="0"/>
    <x v="4"/>
    <n v="10"/>
  </r>
  <r>
    <s v="14000"/>
    <x v="2"/>
    <x v="115"/>
    <s v="2"/>
    <x v="1"/>
    <s v="80"/>
    <x v="3"/>
    <s v="7"/>
    <x v="5"/>
    <x v="6"/>
    <n v="1"/>
  </r>
  <r>
    <s v="14000"/>
    <x v="2"/>
    <x v="115"/>
    <s v="1"/>
    <x v="0"/>
    <s v="30"/>
    <x v="5"/>
    <s v="2"/>
    <x v="0"/>
    <x v="2"/>
    <n v="12"/>
  </r>
  <r>
    <s v="14000"/>
    <x v="2"/>
    <x v="115"/>
    <s v="2"/>
    <x v="1"/>
    <s v="60"/>
    <x v="4"/>
    <s v="1"/>
    <x v="2"/>
    <x v="6"/>
    <n v="79"/>
  </r>
  <r>
    <s v="14000"/>
    <x v="2"/>
    <x v="115"/>
    <s v="1"/>
    <x v="0"/>
    <s v="40"/>
    <x v="0"/>
    <s v="1"/>
    <x v="2"/>
    <x v="6"/>
    <n v="2"/>
  </r>
  <r>
    <s v="14000"/>
    <x v="2"/>
    <x v="115"/>
    <s v="2"/>
    <x v="1"/>
    <s v="80"/>
    <x v="3"/>
    <s v="2"/>
    <x v="0"/>
    <x v="2"/>
    <n v="1"/>
  </r>
  <r>
    <s v="14000"/>
    <x v="2"/>
    <x v="115"/>
    <s v="2"/>
    <x v="1"/>
    <s v="10"/>
    <x v="1"/>
    <s v="2"/>
    <x v="0"/>
    <x v="2"/>
    <n v="3"/>
  </r>
  <r>
    <s v="14000"/>
    <x v="2"/>
    <x v="115"/>
    <s v="2"/>
    <x v="1"/>
    <s v="65"/>
    <x v="15"/>
    <s v="1"/>
    <x v="2"/>
    <x v="6"/>
    <n v="5"/>
  </r>
  <r>
    <s v="14000"/>
    <x v="2"/>
    <x v="115"/>
    <s v="2"/>
    <x v="1"/>
    <s v="30"/>
    <x v="5"/>
    <s v="2"/>
    <x v="0"/>
    <x v="2"/>
    <n v="2"/>
  </r>
  <r>
    <s v="14000"/>
    <x v="2"/>
    <x v="115"/>
    <s v="1"/>
    <x v="0"/>
    <s v="50"/>
    <x v="2"/>
    <s v="2"/>
    <x v="0"/>
    <x v="1"/>
    <n v="1"/>
  </r>
  <r>
    <s v="14000"/>
    <x v="2"/>
    <x v="115"/>
    <s v="2"/>
    <x v="1"/>
    <s v="40"/>
    <x v="0"/>
    <s v="2"/>
    <x v="0"/>
    <x v="2"/>
    <n v="45"/>
  </r>
  <r>
    <s v="14000"/>
    <x v="2"/>
    <x v="115"/>
    <s v="2"/>
    <x v="1"/>
    <s v="60"/>
    <x v="4"/>
    <s v="2"/>
    <x v="0"/>
    <x v="1"/>
    <n v="4"/>
  </r>
  <r>
    <s v="14000"/>
    <x v="2"/>
    <x v="115"/>
    <s v="1"/>
    <x v="0"/>
    <s v="40"/>
    <x v="0"/>
    <s v="2"/>
    <x v="0"/>
    <x v="2"/>
    <n v="26"/>
  </r>
  <r>
    <s v="14000"/>
    <x v="2"/>
    <x v="115"/>
    <s v="1"/>
    <x v="0"/>
    <s v="60"/>
    <x v="4"/>
    <s v="1"/>
    <x v="2"/>
    <x v="6"/>
    <n v="79"/>
  </r>
  <r>
    <s v="14000"/>
    <x v="2"/>
    <x v="115"/>
    <s v="1"/>
    <x v="0"/>
    <s v="10"/>
    <x v="1"/>
    <s v="2"/>
    <x v="0"/>
    <x v="2"/>
    <n v="24"/>
  </r>
  <r>
    <s v="14000"/>
    <x v="2"/>
    <x v="115"/>
    <s v="1"/>
    <x v="0"/>
    <s v="60"/>
    <x v="4"/>
    <s v="2"/>
    <x v="0"/>
    <x v="4"/>
    <n v="4"/>
  </r>
  <r>
    <s v="14000"/>
    <x v="2"/>
    <x v="115"/>
    <s v="1"/>
    <x v="0"/>
    <s v="03"/>
    <x v="6"/>
    <s v="2"/>
    <x v="0"/>
    <x v="2"/>
    <n v="8"/>
  </r>
  <r>
    <s v="14000"/>
    <x v="2"/>
    <x v="115"/>
    <s v="1"/>
    <x v="0"/>
    <s v="40"/>
    <x v="0"/>
    <s v="2"/>
    <x v="0"/>
    <x v="1"/>
    <n v="23"/>
  </r>
  <r>
    <s v="14000"/>
    <x v="2"/>
    <x v="115"/>
    <s v="2"/>
    <x v="1"/>
    <s v="40"/>
    <x v="0"/>
    <s v="1"/>
    <x v="2"/>
    <x v="6"/>
    <n v="1"/>
  </r>
  <r>
    <s v="14000"/>
    <x v="2"/>
    <x v="115"/>
    <s v="1"/>
    <x v="0"/>
    <s v="35"/>
    <x v="11"/>
    <s v="2"/>
    <x v="0"/>
    <x v="2"/>
    <n v="1"/>
  </r>
  <r>
    <s v="14000"/>
    <x v="2"/>
    <x v="115"/>
    <s v="1"/>
    <x v="0"/>
    <s v="65"/>
    <x v="15"/>
    <s v="1"/>
    <x v="2"/>
    <x v="6"/>
    <n v="5"/>
  </r>
  <r>
    <s v="14000"/>
    <x v="2"/>
    <x v="115"/>
    <s v="2"/>
    <x v="1"/>
    <s v="80"/>
    <x v="3"/>
    <s v="1"/>
    <x v="2"/>
    <x v="6"/>
    <n v="71"/>
  </r>
  <r>
    <s v="14000"/>
    <x v="2"/>
    <x v="115"/>
    <s v="1"/>
    <x v="0"/>
    <s v="60"/>
    <x v="4"/>
    <s v="2"/>
    <x v="0"/>
    <x v="1"/>
    <n v="1"/>
  </r>
  <r>
    <s v="14100"/>
    <x v="6"/>
    <x v="116"/>
    <s v="1"/>
    <x v="0"/>
    <s v="03"/>
    <x v="6"/>
    <s v="2"/>
    <x v="0"/>
    <x v="2"/>
    <n v="17"/>
  </r>
  <r>
    <s v="14100"/>
    <x v="6"/>
    <x v="116"/>
    <s v="1"/>
    <x v="0"/>
    <s v="00"/>
    <x v="10"/>
    <s v="2"/>
    <x v="0"/>
    <x v="2"/>
    <n v="25"/>
  </r>
  <r>
    <s v="14100"/>
    <x v="6"/>
    <x v="116"/>
    <s v="1"/>
    <x v="0"/>
    <s v="10"/>
    <x v="1"/>
    <s v="2"/>
    <x v="0"/>
    <x v="2"/>
    <n v="7"/>
  </r>
  <r>
    <s v="14100"/>
    <x v="6"/>
    <x v="116"/>
    <s v="2"/>
    <x v="1"/>
    <s v="60"/>
    <x v="4"/>
    <s v="2"/>
    <x v="0"/>
    <x v="2"/>
    <n v="35"/>
  </r>
  <r>
    <s v="14100"/>
    <x v="6"/>
    <x v="116"/>
    <s v="1"/>
    <x v="0"/>
    <s v="80"/>
    <x v="3"/>
    <s v="4"/>
    <x v="3"/>
    <x v="6"/>
    <n v="2"/>
  </r>
  <r>
    <s v="14100"/>
    <x v="6"/>
    <x v="116"/>
    <s v="1"/>
    <x v="0"/>
    <s v="40"/>
    <x v="0"/>
    <s v="4"/>
    <x v="3"/>
    <x v="6"/>
    <n v="1"/>
  </r>
  <r>
    <s v="14100"/>
    <x v="6"/>
    <x v="116"/>
    <s v="2"/>
    <x v="1"/>
    <s v="40"/>
    <x v="0"/>
    <s v="4"/>
    <x v="3"/>
    <x v="6"/>
    <n v="1"/>
  </r>
  <r>
    <s v="14100"/>
    <x v="6"/>
    <x v="116"/>
    <s v="2"/>
    <x v="1"/>
    <s v="30"/>
    <x v="5"/>
    <s v="2"/>
    <x v="0"/>
    <x v="2"/>
    <n v="5"/>
  </r>
  <r>
    <s v="14100"/>
    <x v="6"/>
    <x v="116"/>
    <s v="1"/>
    <x v="0"/>
    <s v="80"/>
    <x v="3"/>
    <s v="1"/>
    <x v="2"/>
    <x v="6"/>
    <n v="70"/>
  </r>
  <r>
    <s v="14100"/>
    <x v="6"/>
    <x v="116"/>
    <s v="1"/>
    <x v="0"/>
    <s v="60"/>
    <x v="4"/>
    <s v="4"/>
    <x v="3"/>
    <x v="6"/>
    <n v="5"/>
  </r>
  <r>
    <s v="14100"/>
    <x v="6"/>
    <x v="116"/>
    <s v="1"/>
    <x v="0"/>
    <s v="20"/>
    <x v="9"/>
    <s v="2"/>
    <x v="0"/>
    <x v="2"/>
    <n v="1"/>
  </r>
  <r>
    <s v="14100"/>
    <x v="6"/>
    <x v="116"/>
    <s v="1"/>
    <x v="0"/>
    <s v="60"/>
    <x v="4"/>
    <s v="2"/>
    <x v="0"/>
    <x v="2"/>
    <n v="14"/>
  </r>
  <r>
    <s v="14100"/>
    <x v="6"/>
    <x v="116"/>
    <s v="2"/>
    <x v="1"/>
    <s v="60"/>
    <x v="4"/>
    <s v="4"/>
    <x v="3"/>
    <x v="6"/>
    <n v="22"/>
  </r>
  <r>
    <s v="14100"/>
    <x v="6"/>
    <x v="116"/>
    <s v="2"/>
    <x v="1"/>
    <s v="40"/>
    <x v="0"/>
    <s v="2"/>
    <x v="0"/>
    <x v="2"/>
    <n v="134"/>
  </r>
  <r>
    <s v="14100"/>
    <x v="6"/>
    <x v="116"/>
    <s v="1"/>
    <x v="0"/>
    <s v="40"/>
    <x v="0"/>
    <s v="2"/>
    <x v="0"/>
    <x v="2"/>
    <n v="82"/>
  </r>
  <r>
    <s v="14100"/>
    <x v="6"/>
    <x v="116"/>
    <s v="2"/>
    <x v="1"/>
    <s v="10"/>
    <x v="1"/>
    <s v="2"/>
    <x v="0"/>
    <x v="2"/>
    <n v="8"/>
  </r>
  <r>
    <s v="14100"/>
    <x v="6"/>
    <x v="116"/>
    <s v="2"/>
    <x v="1"/>
    <s v="00"/>
    <x v="10"/>
    <s v="2"/>
    <x v="0"/>
    <x v="2"/>
    <n v="28"/>
  </r>
  <r>
    <s v="14100"/>
    <x v="6"/>
    <x v="116"/>
    <s v="1"/>
    <x v="0"/>
    <s v="60"/>
    <x v="4"/>
    <s v="1"/>
    <x v="2"/>
    <x v="6"/>
    <n v="62"/>
  </r>
  <r>
    <s v="14100"/>
    <x v="6"/>
    <x v="116"/>
    <s v="2"/>
    <x v="1"/>
    <s v="80"/>
    <x v="3"/>
    <s v="1"/>
    <x v="2"/>
    <x v="6"/>
    <n v="69"/>
  </r>
  <r>
    <s v="14100"/>
    <x v="6"/>
    <x v="116"/>
    <s v="1"/>
    <x v="0"/>
    <s v="50"/>
    <x v="2"/>
    <s v="2"/>
    <x v="0"/>
    <x v="2"/>
    <n v="1"/>
  </r>
  <r>
    <s v="14100"/>
    <x v="6"/>
    <x v="116"/>
    <s v="2"/>
    <x v="1"/>
    <s v="60"/>
    <x v="4"/>
    <s v="1"/>
    <x v="2"/>
    <x v="6"/>
    <n v="84"/>
  </r>
  <r>
    <s v="14100"/>
    <x v="6"/>
    <x v="116"/>
    <s v="1"/>
    <x v="0"/>
    <s v="05"/>
    <x v="7"/>
    <s v="2"/>
    <x v="0"/>
    <x v="2"/>
    <n v="16"/>
  </r>
  <r>
    <s v="14100"/>
    <x v="6"/>
    <x v="116"/>
    <s v="2"/>
    <x v="1"/>
    <s v="80"/>
    <x v="3"/>
    <s v="2"/>
    <x v="0"/>
    <x v="2"/>
    <n v="3"/>
  </r>
  <r>
    <s v="14100"/>
    <x v="6"/>
    <x v="116"/>
    <s v="2"/>
    <x v="1"/>
    <s v="05"/>
    <x v="7"/>
    <s v="2"/>
    <x v="0"/>
    <x v="2"/>
    <n v="10"/>
  </r>
  <r>
    <s v="14100"/>
    <x v="6"/>
    <x v="116"/>
    <s v="2"/>
    <x v="1"/>
    <s v="80"/>
    <x v="3"/>
    <s v="4"/>
    <x v="3"/>
    <x v="6"/>
    <n v="4"/>
  </r>
  <r>
    <s v="14100"/>
    <x v="6"/>
    <x v="116"/>
    <s v="1"/>
    <x v="0"/>
    <s v="80"/>
    <x v="3"/>
    <s v="2"/>
    <x v="0"/>
    <x v="2"/>
    <n v="1"/>
  </r>
  <r>
    <s v="14100"/>
    <x v="6"/>
    <x v="116"/>
    <s v="2"/>
    <x v="1"/>
    <s v="03"/>
    <x v="6"/>
    <s v="2"/>
    <x v="0"/>
    <x v="2"/>
    <n v="36"/>
  </r>
  <r>
    <s v="14100"/>
    <x v="6"/>
    <x v="116"/>
    <s v="1"/>
    <x v="0"/>
    <s v="30"/>
    <x v="5"/>
    <s v="2"/>
    <x v="0"/>
    <x v="2"/>
    <n v="8"/>
  </r>
  <r>
    <s v="14300"/>
    <x v="6"/>
    <x v="117"/>
    <s v="2"/>
    <x v="1"/>
    <s v="40"/>
    <x v="0"/>
    <s v="2"/>
    <x v="0"/>
    <x v="2"/>
    <n v="32"/>
  </r>
  <r>
    <s v="14300"/>
    <x v="6"/>
    <x v="117"/>
    <s v="1"/>
    <x v="0"/>
    <s v="40"/>
    <x v="0"/>
    <s v="1"/>
    <x v="2"/>
    <x v="6"/>
    <n v="3"/>
  </r>
  <r>
    <s v="14300"/>
    <x v="6"/>
    <x v="117"/>
    <s v="1"/>
    <x v="0"/>
    <s v="80"/>
    <x v="3"/>
    <s v="7"/>
    <x v="5"/>
    <x v="6"/>
    <n v="1"/>
  </r>
  <r>
    <s v="14300"/>
    <x v="6"/>
    <x v="117"/>
    <s v="1"/>
    <x v="0"/>
    <s v="40"/>
    <x v="0"/>
    <s v="2"/>
    <x v="0"/>
    <x v="1"/>
    <n v="97"/>
  </r>
  <r>
    <s v="14300"/>
    <x v="6"/>
    <x v="117"/>
    <s v="1"/>
    <x v="0"/>
    <s v="80"/>
    <x v="3"/>
    <s v="2"/>
    <x v="0"/>
    <x v="1"/>
    <n v="2"/>
  </r>
  <r>
    <s v="14300"/>
    <x v="6"/>
    <x v="117"/>
    <s v="2"/>
    <x v="1"/>
    <s v="03"/>
    <x v="6"/>
    <s v="2"/>
    <x v="0"/>
    <x v="2"/>
    <n v="6"/>
  </r>
  <r>
    <s v="14300"/>
    <x v="6"/>
    <x v="117"/>
    <s v="1"/>
    <x v="0"/>
    <s v="80"/>
    <x v="3"/>
    <s v="4"/>
    <x v="3"/>
    <x v="6"/>
    <n v="2"/>
  </r>
  <r>
    <s v="14300"/>
    <x v="6"/>
    <x v="117"/>
    <s v="1"/>
    <x v="0"/>
    <s v="60"/>
    <x v="4"/>
    <s v="5"/>
    <x v="6"/>
    <x v="2"/>
    <n v="1"/>
  </r>
  <r>
    <s v="14300"/>
    <x v="6"/>
    <x v="117"/>
    <s v="2"/>
    <x v="1"/>
    <s v="50"/>
    <x v="2"/>
    <s v="2"/>
    <x v="0"/>
    <x v="1"/>
    <n v="1"/>
  </r>
  <r>
    <s v="14300"/>
    <x v="6"/>
    <x v="117"/>
    <s v="2"/>
    <x v="1"/>
    <s v="60"/>
    <x v="4"/>
    <s v="2"/>
    <x v="0"/>
    <x v="1"/>
    <n v="25"/>
  </r>
  <r>
    <s v="14300"/>
    <x v="6"/>
    <x v="117"/>
    <s v="2"/>
    <x v="1"/>
    <s v="60"/>
    <x v="4"/>
    <s v="2"/>
    <x v="0"/>
    <x v="5"/>
    <n v="3"/>
  </r>
  <r>
    <s v="14300"/>
    <x v="6"/>
    <x v="117"/>
    <s v="1"/>
    <x v="0"/>
    <s v="05"/>
    <x v="7"/>
    <s v="2"/>
    <x v="0"/>
    <x v="0"/>
    <n v="5"/>
  </r>
  <r>
    <s v="14300"/>
    <x v="6"/>
    <x v="117"/>
    <s v="1"/>
    <x v="0"/>
    <s v="30"/>
    <x v="5"/>
    <s v="2"/>
    <x v="0"/>
    <x v="0"/>
    <n v="7"/>
  </r>
  <r>
    <s v="14300"/>
    <x v="6"/>
    <x v="117"/>
    <s v="2"/>
    <x v="1"/>
    <s v="05"/>
    <x v="7"/>
    <s v="2"/>
    <x v="0"/>
    <x v="2"/>
    <n v="1"/>
  </r>
  <r>
    <s v="14300"/>
    <x v="6"/>
    <x v="117"/>
    <s v="2"/>
    <x v="1"/>
    <s v="40"/>
    <x v="0"/>
    <s v="2"/>
    <x v="0"/>
    <x v="1"/>
    <n v="113"/>
  </r>
  <r>
    <s v="14300"/>
    <x v="6"/>
    <x v="117"/>
    <s v="1"/>
    <x v="0"/>
    <s v="40"/>
    <x v="0"/>
    <s v="7"/>
    <x v="5"/>
    <x v="6"/>
    <n v="2"/>
  </r>
  <r>
    <s v="14300"/>
    <x v="6"/>
    <x v="117"/>
    <s v="2"/>
    <x v="1"/>
    <s v="60"/>
    <x v="4"/>
    <s v="2"/>
    <x v="0"/>
    <x v="2"/>
    <n v="5"/>
  </r>
  <r>
    <s v="14300"/>
    <x v="6"/>
    <x v="117"/>
    <s v="2"/>
    <x v="1"/>
    <s v="40"/>
    <x v="0"/>
    <s v="2"/>
    <x v="0"/>
    <x v="0"/>
    <n v="3"/>
  </r>
  <r>
    <s v="14300"/>
    <x v="6"/>
    <x v="117"/>
    <s v="2"/>
    <x v="1"/>
    <s v="40"/>
    <x v="0"/>
    <s v="2"/>
    <x v="0"/>
    <x v="4"/>
    <n v="57"/>
  </r>
  <r>
    <s v="14300"/>
    <x v="6"/>
    <x v="117"/>
    <s v="1"/>
    <x v="0"/>
    <s v="80"/>
    <x v="3"/>
    <s v="1"/>
    <x v="2"/>
    <x v="6"/>
    <n v="97"/>
  </r>
  <r>
    <s v="14300"/>
    <x v="6"/>
    <x v="117"/>
    <s v="1"/>
    <x v="0"/>
    <s v="10"/>
    <x v="1"/>
    <s v="2"/>
    <x v="0"/>
    <x v="0"/>
    <n v="36"/>
  </r>
  <r>
    <s v="14300"/>
    <x v="6"/>
    <x v="117"/>
    <s v="2"/>
    <x v="1"/>
    <s v="50"/>
    <x v="2"/>
    <s v="2"/>
    <x v="0"/>
    <x v="2"/>
    <n v="1"/>
  </r>
  <r>
    <s v="14300"/>
    <x v="6"/>
    <x v="117"/>
    <s v="1"/>
    <x v="0"/>
    <s v="80"/>
    <x v="3"/>
    <s v="2"/>
    <x v="0"/>
    <x v="13"/>
    <n v="1"/>
  </r>
  <r>
    <s v="14300"/>
    <x v="6"/>
    <x v="117"/>
    <s v="1"/>
    <x v="0"/>
    <s v="80"/>
    <x v="3"/>
    <s v="2"/>
    <x v="0"/>
    <x v="2"/>
    <n v="1"/>
  </r>
  <r>
    <s v="14300"/>
    <x v="6"/>
    <x v="117"/>
    <s v="1"/>
    <x v="0"/>
    <s v="05"/>
    <x v="7"/>
    <s v="2"/>
    <x v="0"/>
    <x v="2"/>
    <n v="1"/>
  </r>
  <r>
    <s v="14300"/>
    <x v="6"/>
    <x v="117"/>
    <s v="1"/>
    <x v="0"/>
    <s v="60"/>
    <x v="4"/>
    <s v="2"/>
    <x v="0"/>
    <x v="1"/>
    <n v="15"/>
  </r>
  <r>
    <s v="14300"/>
    <x v="6"/>
    <x v="117"/>
    <s v="2"/>
    <x v="1"/>
    <s v="80"/>
    <x v="3"/>
    <s v="1"/>
    <x v="2"/>
    <x v="6"/>
    <n v="136"/>
  </r>
  <r>
    <s v="14300"/>
    <x v="6"/>
    <x v="117"/>
    <s v="1"/>
    <x v="0"/>
    <s v="40"/>
    <x v="0"/>
    <s v="2"/>
    <x v="0"/>
    <x v="0"/>
    <n v="9"/>
  </r>
  <r>
    <s v="14300"/>
    <x v="6"/>
    <x v="117"/>
    <s v="1"/>
    <x v="0"/>
    <s v="60"/>
    <x v="4"/>
    <s v="2"/>
    <x v="0"/>
    <x v="4"/>
    <n v="8"/>
  </r>
  <r>
    <s v="14300"/>
    <x v="6"/>
    <x v="117"/>
    <s v="1"/>
    <x v="0"/>
    <s v="60"/>
    <x v="4"/>
    <s v="2"/>
    <x v="0"/>
    <x v="2"/>
    <n v="2"/>
  </r>
  <r>
    <s v="14300"/>
    <x v="6"/>
    <x v="117"/>
    <s v="2"/>
    <x v="1"/>
    <s v="80"/>
    <x v="3"/>
    <s v="2"/>
    <x v="0"/>
    <x v="1"/>
    <n v="1"/>
  </r>
  <r>
    <s v="14300"/>
    <x v="6"/>
    <x v="117"/>
    <s v="2"/>
    <x v="1"/>
    <s v="60"/>
    <x v="4"/>
    <s v="6"/>
    <x v="4"/>
    <x v="6"/>
    <n v="1"/>
  </r>
  <r>
    <s v="14300"/>
    <x v="6"/>
    <x v="117"/>
    <s v="1"/>
    <x v="0"/>
    <s v="40"/>
    <x v="0"/>
    <s v="2"/>
    <x v="0"/>
    <x v="2"/>
    <n v="17"/>
  </r>
  <r>
    <s v="14300"/>
    <x v="6"/>
    <x v="117"/>
    <s v="2"/>
    <x v="1"/>
    <s v="40"/>
    <x v="0"/>
    <s v="1"/>
    <x v="2"/>
    <x v="6"/>
    <n v="5"/>
  </r>
  <r>
    <s v="14300"/>
    <x v="6"/>
    <x v="117"/>
    <s v="2"/>
    <x v="1"/>
    <s v="60"/>
    <x v="4"/>
    <s v="1"/>
    <x v="2"/>
    <x v="6"/>
    <n v="159"/>
  </r>
  <r>
    <s v="14300"/>
    <x v="6"/>
    <x v="117"/>
    <s v="2"/>
    <x v="1"/>
    <s v="10"/>
    <x v="1"/>
    <s v="2"/>
    <x v="0"/>
    <x v="0"/>
    <n v="12"/>
  </r>
  <r>
    <s v="14300"/>
    <x v="6"/>
    <x v="117"/>
    <s v="2"/>
    <x v="1"/>
    <s v="80"/>
    <x v="3"/>
    <s v="6"/>
    <x v="4"/>
    <x v="6"/>
    <n v="1"/>
  </r>
  <r>
    <s v="14300"/>
    <x v="6"/>
    <x v="117"/>
    <s v="1"/>
    <x v="0"/>
    <s v="03"/>
    <x v="6"/>
    <s v="2"/>
    <x v="0"/>
    <x v="2"/>
    <n v="1"/>
  </r>
  <r>
    <s v="14300"/>
    <x v="6"/>
    <x v="117"/>
    <s v="1"/>
    <x v="0"/>
    <s v="60"/>
    <x v="4"/>
    <s v="1"/>
    <x v="2"/>
    <x v="6"/>
    <n v="97"/>
  </r>
  <r>
    <s v="14300"/>
    <x v="6"/>
    <x v="117"/>
    <s v="1"/>
    <x v="0"/>
    <s v="03"/>
    <x v="6"/>
    <s v="2"/>
    <x v="0"/>
    <x v="0"/>
    <n v="6"/>
  </r>
  <r>
    <s v="14300"/>
    <x v="6"/>
    <x v="117"/>
    <s v="1"/>
    <x v="0"/>
    <s v="10"/>
    <x v="1"/>
    <s v="2"/>
    <x v="0"/>
    <x v="2"/>
    <n v="4"/>
  </r>
  <r>
    <s v="14300"/>
    <x v="6"/>
    <x v="117"/>
    <s v="1"/>
    <x v="0"/>
    <s v="60"/>
    <x v="4"/>
    <s v="6"/>
    <x v="4"/>
    <x v="6"/>
    <n v="4"/>
  </r>
  <r>
    <s v="14300"/>
    <x v="6"/>
    <x v="117"/>
    <s v="2"/>
    <x v="1"/>
    <s v="60"/>
    <x v="4"/>
    <s v="2"/>
    <x v="0"/>
    <x v="4"/>
    <n v="32"/>
  </r>
  <r>
    <s v="14300"/>
    <x v="6"/>
    <x v="117"/>
    <s v="2"/>
    <x v="1"/>
    <s v="10"/>
    <x v="1"/>
    <s v="2"/>
    <x v="0"/>
    <x v="2"/>
    <n v="2"/>
  </r>
  <r>
    <s v="14300"/>
    <x v="6"/>
    <x v="117"/>
    <s v="2"/>
    <x v="1"/>
    <s v="30"/>
    <x v="5"/>
    <s v="2"/>
    <x v="0"/>
    <x v="2"/>
    <n v="1"/>
  </r>
  <r>
    <s v="14300"/>
    <x v="6"/>
    <x v="117"/>
    <s v="2"/>
    <x v="1"/>
    <s v="03"/>
    <x v="6"/>
    <s v="2"/>
    <x v="0"/>
    <x v="0"/>
    <n v="9"/>
  </r>
  <r>
    <s v="14300"/>
    <x v="6"/>
    <x v="117"/>
    <s v="1"/>
    <x v="0"/>
    <s v="40"/>
    <x v="0"/>
    <s v="2"/>
    <x v="0"/>
    <x v="4"/>
    <n v="31"/>
  </r>
  <r>
    <s v="14300"/>
    <x v="6"/>
    <x v="117"/>
    <s v="2"/>
    <x v="1"/>
    <s v="05"/>
    <x v="7"/>
    <s v="2"/>
    <x v="0"/>
    <x v="0"/>
    <n v="2"/>
  </r>
  <r>
    <s v="14400"/>
    <x v="6"/>
    <x v="118"/>
    <s v="2"/>
    <x v="1"/>
    <s v="21"/>
    <x v="12"/>
    <s v="2"/>
    <x v="0"/>
    <x v="0"/>
    <n v="1"/>
  </r>
  <r>
    <s v="14400"/>
    <x v="6"/>
    <x v="118"/>
    <s v="2"/>
    <x v="1"/>
    <s v="40"/>
    <x v="0"/>
    <s v="2"/>
    <x v="0"/>
    <x v="2"/>
    <n v="18"/>
  </r>
  <r>
    <s v="14400"/>
    <x v="6"/>
    <x v="118"/>
    <s v="1"/>
    <x v="0"/>
    <s v="35"/>
    <x v="11"/>
    <s v="2"/>
    <x v="0"/>
    <x v="2"/>
    <n v="1"/>
  </r>
  <r>
    <s v="14400"/>
    <x v="6"/>
    <x v="118"/>
    <s v="1"/>
    <x v="0"/>
    <s v="03"/>
    <x v="6"/>
    <s v="2"/>
    <x v="0"/>
    <x v="2"/>
    <n v="1"/>
  </r>
  <r>
    <s v="14400"/>
    <x v="6"/>
    <x v="118"/>
    <s v="2"/>
    <x v="1"/>
    <s v="40"/>
    <x v="0"/>
    <s v="1"/>
    <x v="2"/>
    <x v="6"/>
    <n v="22"/>
  </r>
  <r>
    <s v="14400"/>
    <x v="6"/>
    <x v="118"/>
    <s v="2"/>
    <x v="1"/>
    <s v="40"/>
    <x v="0"/>
    <s v="2"/>
    <x v="0"/>
    <x v="0"/>
    <n v="16"/>
  </r>
  <r>
    <s v="14400"/>
    <x v="6"/>
    <x v="118"/>
    <s v="1"/>
    <x v="0"/>
    <s v="10"/>
    <x v="1"/>
    <s v="2"/>
    <x v="0"/>
    <x v="2"/>
    <n v="5"/>
  </r>
  <r>
    <s v="14400"/>
    <x v="6"/>
    <x v="118"/>
    <s v="1"/>
    <x v="0"/>
    <s v="21"/>
    <x v="12"/>
    <s v="2"/>
    <x v="0"/>
    <x v="2"/>
    <n v="2"/>
  </r>
  <r>
    <s v="14400"/>
    <x v="6"/>
    <x v="118"/>
    <s v="1"/>
    <x v="0"/>
    <s v="60"/>
    <x v="4"/>
    <s v="2"/>
    <x v="0"/>
    <x v="2"/>
    <n v="2"/>
  </r>
  <r>
    <s v="14400"/>
    <x v="6"/>
    <x v="118"/>
    <s v="1"/>
    <x v="0"/>
    <s v="05"/>
    <x v="7"/>
    <s v="2"/>
    <x v="0"/>
    <x v="0"/>
    <n v="1"/>
  </r>
  <r>
    <s v="14400"/>
    <x v="6"/>
    <x v="118"/>
    <s v="1"/>
    <x v="0"/>
    <s v="05"/>
    <x v="7"/>
    <s v="2"/>
    <x v="0"/>
    <x v="2"/>
    <n v="4"/>
  </r>
  <r>
    <s v="14400"/>
    <x v="6"/>
    <x v="118"/>
    <s v="1"/>
    <x v="0"/>
    <s v="40"/>
    <x v="0"/>
    <s v="2"/>
    <x v="0"/>
    <x v="4"/>
    <n v="15"/>
  </r>
  <r>
    <s v="14400"/>
    <x v="6"/>
    <x v="118"/>
    <s v="2"/>
    <x v="1"/>
    <s v="10"/>
    <x v="1"/>
    <s v="2"/>
    <x v="0"/>
    <x v="0"/>
    <n v="11"/>
  </r>
  <r>
    <s v="14400"/>
    <x v="6"/>
    <x v="118"/>
    <s v="1"/>
    <x v="0"/>
    <s v="80"/>
    <x v="3"/>
    <s v="1"/>
    <x v="2"/>
    <x v="6"/>
    <n v="105"/>
  </r>
  <r>
    <s v="14400"/>
    <x v="6"/>
    <x v="118"/>
    <s v="2"/>
    <x v="1"/>
    <s v="80"/>
    <x v="3"/>
    <s v="1"/>
    <x v="2"/>
    <x v="6"/>
    <n v="155"/>
  </r>
  <r>
    <s v="14400"/>
    <x v="6"/>
    <x v="118"/>
    <s v="1"/>
    <x v="0"/>
    <s v="40"/>
    <x v="0"/>
    <s v="2"/>
    <x v="0"/>
    <x v="0"/>
    <n v="16"/>
  </r>
  <r>
    <s v="14400"/>
    <x v="6"/>
    <x v="118"/>
    <s v="1"/>
    <x v="0"/>
    <s v="60"/>
    <x v="4"/>
    <s v="2"/>
    <x v="0"/>
    <x v="1"/>
    <n v="20"/>
  </r>
  <r>
    <s v="14400"/>
    <x v="6"/>
    <x v="118"/>
    <s v="2"/>
    <x v="1"/>
    <s v="10"/>
    <x v="1"/>
    <s v="2"/>
    <x v="0"/>
    <x v="2"/>
    <n v="2"/>
  </r>
  <r>
    <s v="14400"/>
    <x v="6"/>
    <x v="118"/>
    <s v="1"/>
    <x v="0"/>
    <s v="80"/>
    <x v="3"/>
    <s v="2"/>
    <x v="0"/>
    <x v="1"/>
    <n v="1"/>
  </r>
  <r>
    <s v="14400"/>
    <x v="6"/>
    <x v="118"/>
    <s v="2"/>
    <x v="1"/>
    <s v="60"/>
    <x v="4"/>
    <s v="2"/>
    <x v="0"/>
    <x v="2"/>
    <n v="12"/>
  </r>
  <r>
    <s v="14400"/>
    <x v="6"/>
    <x v="118"/>
    <s v="2"/>
    <x v="1"/>
    <s v="35"/>
    <x v="11"/>
    <s v="2"/>
    <x v="0"/>
    <x v="0"/>
    <n v="4"/>
  </r>
  <r>
    <s v="14400"/>
    <x v="6"/>
    <x v="118"/>
    <s v="2"/>
    <x v="1"/>
    <s v="40"/>
    <x v="0"/>
    <s v="2"/>
    <x v="0"/>
    <x v="1"/>
    <n v="107"/>
  </r>
  <r>
    <s v="14400"/>
    <x v="6"/>
    <x v="118"/>
    <s v="1"/>
    <x v="0"/>
    <s v="30"/>
    <x v="5"/>
    <s v="2"/>
    <x v="0"/>
    <x v="10"/>
    <n v="1"/>
  </r>
  <r>
    <s v="14400"/>
    <x v="6"/>
    <x v="118"/>
    <s v="1"/>
    <x v="0"/>
    <s v="60"/>
    <x v="4"/>
    <s v="1"/>
    <x v="2"/>
    <x v="6"/>
    <n v="117"/>
  </r>
  <r>
    <s v="14400"/>
    <x v="6"/>
    <x v="118"/>
    <s v="2"/>
    <x v="1"/>
    <s v="60"/>
    <x v="4"/>
    <s v="2"/>
    <x v="0"/>
    <x v="1"/>
    <n v="31"/>
  </r>
  <r>
    <s v="14400"/>
    <x v="6"/>
    <x v="118"/>
    <s v="2"/>
    <x v="1"/>
    <s v="20"/>
    <x v="9"/>
    <s v="2"/>
    <x v="0"/>
    <x v="0"/>
    <n v="2"/>
  </r>
  <r>
    <s v="14400"/>
    <x v="6"/>
    <x v="118"/>
    <s v="1"/>
    <x v="0"/>
    <s v="20"/>
    <x v="9"/>
    <s v="2"/>
    <x v="0"/>
    <x v="0"/>
    <n v="1"/>
  </r>
  <r>
    <s v="14400"/>
    <x v="6"/>
    <x v="118"/>
    <s v="1"/>
    <x v="0"/>
    <s v="10"/>
    <x v="1"/>
    <s v="2"/>
    <x v="0"/>
    <x v="0"/>
    <n v="20"/>
  </r>
  <r>
    <s v="14400"/>
    <x v="6"/>
    <x v="118"/>
    <s v="1"/>
    <x v="0"/>
    <s v="40"/>
    <x v="0"/>
    <s v="2"/>
    <x v="0"/>
    <x v="10"/>
    <n v="2"/>
  </r>
  <r>
    <s v="14400"/>
    <x v="6"/>
    <x v="118"/>
    <s v="1"/>
    <x v="0"/>
    <s v="21"/>
    <x v="12"/>
    <s v="2"/>
    <x v="0"/>
    <x v="0"/>
    <n v="7"/>
  </r>
  <r>
    <s v="14400"/>
    <x v="6"/>
    <x v="118"/>
    <s v="1"/>
    <x v="0"/>
    <s v="40"/>
    <x v="0"/>
    <s v="2"/>
    <x v="0"/>
    <x v="1"/>
    <n v="74"/>
  </r>
  <r>
    <s v="14400"/>
    <x v="6"/>
    <x v="118"/>
    <s v="2"/>
    <x v="1"/>
    <s v="40"/>
    <x v="0"/>
    <s v="2"/>
    <x v="0"/>
    <x v="4"/>
    <n v="23"/>
  </r>
  <r>
    <s v="14400"/>
    <x v="6"/>
    <x v="118"/>
    <s v="1"/>
    <x v="0"/>
    <s v="60"/>
    <x v="4"/>
    <s v="2"/>
    <x v="0"/>
    <x v="4"/>
    <n v="16"/>
  </r>
  <r>
    <s v="14400"/>
    <x v="6"/>
    <x v="118"/>
    <s v="1"/>
    <x v="0"/>
    <s v="40"/>
    <x v="0"/>
    <s v="1"/>
    <x v="2"/>
    <x v="6"/>
    <n v="7"/>
  </r>
  <r>
    <s v="14400"/>
    <x v="6"/>
    <x v="118"/>
    <s v="1"/>
    <x v="0"/>
    <s v="80"/>
    <x v="3"/>
    <s v="2"/>
    <x v="0"/>
    <x v="4"/>
    <n v="1"/>
  </r>
  <r>
    <s v="14400"/>
    <x v="6"/>
    <x v="118"/>
    <s v="1"/>
    <x v="0"/>
    <s v="30"/>
    <x v="5"/>
    <s v="2"/>
    <x v="0"/>
    <x v="2"/>
    <n v="6"/>
  </r>
  <r>
    <s v="14400"/>
    <x v="6"/>
    <x v="118"/>
    <s v="1"/>
    <x v="0"/>
    <s v="40"/>
    <x v="0"/>
    <s v="2"/>
    <x v="0"/>
    <x v="2"/>
    <n v="10"/>
  </r>
  <r>
    <s v="14400"/>
    <x v="6"/>
    <x v="118"/>
    <s v="1"/>
    <x v="0"/>
    <s v="30"/>
    <x v="5"/>
    <s v="2"/>
    <x v="0"/>
    <x v="0"/>
    <n v="13"/>
  </r>
  <r>
    <s v="14400"/>
    <x v="6"/>
    <x v="118"/>
    <s v="2"/>
    <x v="1"/>
    <s v="80"/>
    <x v="3"/>
    <s v="2"/>
    <x v="0"/>
    <x v="1"/>
    <n v="1"/>
  </r>
  <r>
    <s v="14400"/>
    <x v="6"/>
    <x v="118"/>
    <s v="2"/>
    <x v="1"/>
    <s v="05"/>
    <x v="7"/>
    <s v="2"/>
    <x v="0"/>
    <x v="2"/>
    <n v="1"/>
  </r>
  <r>
    <s v="14400"/>
    <x v="6"/>
    <x v="118"/>
    <s v="2"/>
    <x v="1"/>
    <s v="30"/>
    <x v="5"/>
    <s v="2"/>
    <x v="0"/>
    <x v="0"/>
    <n v="1"/>
  </r>
  <r>
    <s v="14400"/>
    <x v="6"/>
    <x v="118"/>
    <s v="2"/>
    <x v="1"/>
    <s v="05"/>
    <x v="7"/>
    <s v="2"/>
    <x v="0"/>
    <x v="0"/>
    <n v="1"/>
  </r>
  <r>
    <s v="14400"/>
    <x v="6"/>
    <x v="118"/>
    <s v="2"/>
    <x v="1"/>
    <s v="60"/>
    <x v="4"/>
    <s v="1"/>
    <x v="2"/>
    <x v="6"/>
    <n v="215"/>
  </r>
  <r>
    <s v="14400"/>
    <x v="6"/>
    <x v="118"/>
    <s v="2"/>
    <x v="1"/>
    <s v="60"/>
    <x v="4"/>
    <s v="2"/>
    <x v="0"/>
    <x v="4"/>
    <n v="23"/>
  </r>
  <r>
    <s v="14500"/>
    <x v="6"/>
    <x v="119"/>
    <s v="1"/>
    <x v="0"/>
    <s v="40"/>
    <x v="0"/>
    <s v="1"/>
    <x v="2"/>
    <x v="6"/>
    <n v="11"/>
  </r>
  <r>
    <s v="14500"/>
    <x v="6"/>
    <x v="119"/>
    <s v="2"/>
    <x v="1"/>
    <s v="30"/>
    <x v="5"/>
    <s v="2"/>
    <x v="0"/>
    <x v="10"/>
    <n v="1"/>
  </r>
  <r>
    <s v="14500"/>
    <x v="6"/>
    <x v="119"/>
    <s v="2"/>
    <x v="1"/>
    <s v="60"/>
    <x v="4"/>
    <s v="2"/>
    <x v="0"/>
    <x v="2"/>
    <n v="2"/>
  </r>
  <r>
    <s v="14500"/>
    <x v="6"/>
    <x v="119"/>
    <s v="1"/>
    <x v="0"/>
    <s v="30"/>
    <x v="5"/>
    <s v="2"/>
    <x v="0"/>
    <x v="2"/>
    <n v="1"/>
  </r>
  <r>
    <s v="14500"/>
    <x v="6"/>
    <x v="119"/>
    <s v="1"/>
    <x v="0"/>
    <s v="35"/>
    <x v="11"/>
    <s v="2"/>
    <x v="0"/>
    <x v="10"/>
    <n v="1"/>
  </r>
  <r>
    <s v="14500"/>
    <x v="6"/>
    <x v="119"/>
    <s v="2"/>
    <x v="1"/>
    <s v="30"/>
    <x v="5"/>
    <s v="2"/>
    <x v="0"/>
    <x v="0"/>
    <n v="11"/>
  </r>
  <r>
    <s v="14500"/>
    <x v="6"/>
    <x v="119"/>
    <s v="2"/>
    <x v="1"/>
    <s v="40"/>
    <x v="0"/>
    <s v="1"/>
    <x v="2"/>
    <x v="6"/>
    <n v="17"/>
  </r>
  <r>
    <s v="14500"/>
    <x v="6"/>
    <x v="119"/>
    <s v="1"/>
    <x v="0"/>
    <s v="40"/>
    <x v="0"/>
    <s v="2"/>
    <x v="0"/>
    <x v="10"/>
    <n v="3"/>
  </r>
  <r>
    <s v="14500"/>
    <x v="6"/>
    <x v="119"/>
    <s v="2"/>
    <x v="1"/>
    <s v="10"/>
    <x v="1"/>
    <s v="2"/>
    <x v="0"/>
    <x v="10"/>
    <n v="3"/>
  </r>
  <r>
    <s v="14500"/>
    <x v="6"/>
    <x v="119"/>
    <s v="2"/>
    <x v="1"/>
    <s v="40"/>
    <x v="0"/>
    <s v="2"/>
    <x v="0"/>
    <x v="4"/>
    <n v="54"/>
  </r>
  <r>
    <s v="14500"/>
    <x v="6"/>
    <x v="119"/>
    <s v="2"/>
    <x v="1"/>
    <s v="10"/>
    <x v="1"/>
    <s v="2"/>
    <x v="0"/>
    <x v="0"/>
    <n v="2"/>
  </r>
  <r>
    <s v="14500"/>
    <x v="6"/>
    <x v="119"/>
    <s v="1"/>
    <x v="0"/>
    <s v="21"/>
    <x v="12"/>
    <s v="2"/>
    <x v="0"/>
    <x v="2"/>
    <n v="1"/>
  </r>
  <r>
    <s v="14500"/>
    <x v="6"/>
    <x v="119"/>
    <s v="2"/>
    <x v="1"/>
    <s v="40"/>
    <x v="0"/>
    <s v="2"/>
    <x v="0"/>
    <x v="0"/>
    <n v="5"/>
  </r>
  <r>
    <s v="14500"/>
    <x v="6"/>
    <x v="119"/>
    <s v="1"/>
    <x v="0"/>
    <s v="80"/>
    <x v="3"/>
    <s v="1"/>
    <x v="2"/>
    <x v="6"/>
    <n v="48"/>
  </r>
  <r>
    <s v="14500"/>
    <x v="6"/>
    <x v="119"/>
    <s v="1"/>
    <x v="0"/>
    <s v="60"/>
    <x v="4"/>
    <s v="2"/>
    <x v="0"/>
    <x v="4"/>
    <n v="3"/>
  </r>
  <r>
    <s v="14500"/>
    <x v="6"/>
    <x v="119"/>
    <s v="2"/>
    <x v="1"/>
    <s v="05"/>
    <x v="7"/>
    <s v="2"/>
    <x v="0"/>
    <x v="0"/>
    <n v="2"/>
  </r>
  <r>
    <s v="14500"/>
    <x v="6"/>
    <x v="119"/>
    <s v="1"/>
    <x v="0"/>
    <s v="40"/>
    <x v="0"/>
    <s v="2"/>
    <x v="0"/>
    <x v="0"/>
    <n v="4"/>
  </r>
  <r>
    <s v="14500"/>
    <x v="6"/>
    <x v="119"/>
    <s v="2"/>
    <x v="1"/>
    <s v="60"/>
    <x v="4"/>
    <s v="2"/>
    <x v="0"/>
    <x v="13"/>
    <n v="5"/>
  </r>
  <r>
    <s v="14500"/>
    <x v="6"/>
    <x v="119"/>
    <s v="1"/>
    <x v="0"/>
    <s v="10"/>
    <x v="1"/>
    <s v="2"/>
    <x v="0"/>
    <x v="0"/>
    <n v="8"/>
  </r>
  <r>
    <s v="14500"/>
    <x v="6"/>
    <x v="119"/>
    <s v="1"/>
    <x v="0"/>
    <s v="40"/>
    <x v="0"/>
    <s v="2"/>
    <x v="0"/>
    <x v="2"/>
    <n v="3"/>
  </r>
  <r>
    <s v="14500"/>
    <x v="6"/>
    <x v="119"/>
    <s v="1"/>
    <x v="0"/>
    <s v="30"/>
    <x v="5"/>
    <s v="2"/>
    <x v="0"/>
    <x v="0"/>
    <n v="4"/>
  </r>
  <r>
    <s v="14500"/>
    <x v="6"/>
    <x v="119"/>
    <s v="1"/>
    <x v="0"/>
    <s v="60"/>
    <x v="4"/>
    <s v="2"/>
    <x v="0"/>
    <x v="2"/>
    <n v="1"/>
  </r>
  <r>
    <s v="14500"/>
    <x v="6"/>
    <x v="119"/>
    <s v="1"/>
    <x v="0"/>
    <s v="10"/>
    <x v="1"/>
    <s v="2"/>
    <x v="0"/>
    <x v="2"/>
    <n v="5"/>
  </r>
  <r>
    <s v="14500"/>
    <x v="6"/>
    <x v="119"/>
    <s v="2"/>
    <x v="1"/>
    <s v="60"/>
    <x v="4"/>
    <s v="1"/>
    <x v="2"/>
    <x v="6"/>
    <n v="90"/>
  </r>
  <r>
    <s v="14500"/>
    <x v="6"/>
    <x v="119"/>
    <s v="2"/>
    <x v="1"/>
    <s v="80"/>
    <x v="3"/>
    <s v="1"/>
    <x v="2"/>
    <x v="6"/>
    <n v="67"/>
  </r>
  <r>
    <s v="14500"/>
    <x v="6"/>
    <x v="119"/>
    <s v="2"/>
    <x v="1"/>
    <s v="30"/>
    <x v="5"/>
    <s v="2"/>
    <x v="0"/>
    <x v="1"/>
    <n v="3"/>
  </r>
  <r>
    <s v="14500"/>
    <x v="6"/>
    <x v="119"/>
    <s v="2"/>
    <x v="1"/>
    <s v="40"/>
    <x v="0"/>
    <s v="2"/>
    <x v="0"/>
    <x v="1"/>
    <n v="56"/>
  </r>
  <r>
    <s v="14500"/>
    <x v="6"/>
    <x v="119"/>
    <s v="2"/>
    <x v="1"/>
    <s v="60"/>
    <x v="4"/>
    <s v="2"/>
    <x v="0"/>
    <x v="4"/>
    <n v="8"/>
  </r>
  <r>
    <s v="14500"/>
    <x v="6"/>
    <x v="119"/>
    <s v="1"/>
    <x v="0"/>
    <s v="10"/>
    <x v="1"/>
    <s v="2"/>
    <x v="0"/>
    <x v="10"/>
    <n v="3"/>
  </r>
  <r>
    <s v="14500"/>
    <x v="6"/>
    <x v="119"/>
    <s v="1"/>
    <x v="0"/>
    <s v="30"/>
    <x v="5"/>
    <s v="2"/>
    <x v="0"/>
    <x v="10"/>
    <n v="1"/>
  </r>
  <r>
    <s v="14500"/>
    <x v="6"/>
    <x v="119"/>
    <s v="2"/>
    <x v="1"/>
    <s v="40"/>
    <x v="0"/>
    <s v="2"/>
    <x v="0"/>
    <x v="2"/>
    <n v="7"/>
  </r>
  <r>
    <s v="14500"/>
    <x v="6"/>
    <x v="119"/>
    <s v="1"/>
    <x v="0"/>
    <s v="60"/>
    <x v="4"/>
    <s v="1"/>
    <x v="2"/>
    <x v="6"/>
    <n v="54"/>
  </r>
  <r>
    <s v="14500"/>
    <x v="6"/>
    <x v="119"/>
    <s v="1"/>
    <x v="0"/>
    <s v="40"/>
    <x v="0"/>
    <s v="2"/>
    <x v="0"/>
    <x v="1"/>
    <n v="29"/>
  </r>
  <r>
    <s v="14500"/>
    <x v="6"/>
    <x v="119"/>
    <s v="1"/>
    <x v="0"/>
    <s v="05"/>
    <x v="7"/>
    <s v="2"/>
    <x v="0"/>
    <x v="0"/>
    <n v="4"/>
  </r>
  <r>
    <s v="14500"/>
    <x v="6"/>
    <x v="119"/>
    <s v="1"/>
    <x v="0"/>
    <s v="40"/>
    <x v="0"/>
    <s v="2"/>
    <x v="0"/>
    <x v="4"/>
    <n v="19"/>
  </r>
  <r>
    <s v="14600"/>
    <x v="6"/>
    <x v="120"/>
    <s v="2"/>
    <x v="1"/>
    <s v="40"/>
    <x v="0"/>
    <s v="2"/>
    <x v="0"/>
    <x v="0"/>
    <n v="1"/>
  </r>
  <r>
    <s v="14600"/>
    <x v="6"/>
    <x v="120"/>
    <s v="1"/>
    <x v="0"/>
    <s v="80"/>
    <x v="3"/>
    <s v="2"/>
    <x v="0"/>
    <x v="2"/>
    <n v="1"/>
  </r>
  <r>
    <s v="14600"/>
    <x v="6"/>
    <x v="120"/>
    <s v="2"/>
    <x v="1"/>
    <s v="10"/>
    <x v="1"/>
    <s v="2"/>
    <x v="0"/>
    <x v="2"/>
    <n v="5"/>
  </r>
  <r>
    <s v="14600"/>
    <x v="6"/>
    <x v="120"/>
    <s v="1"/>
    <x v="0"/>
    <s v="40"/>
    <x v="0"/>
    <s v="2"/>
    <x v="0"/>
    <x v="2"/>
    <n v="37"/>
  </r>
  <r>
    <s v="14600"/>
    <x v="6"/>
    <x v="120"/>
    <s v="1"/>
    <x v="0"/>
    <s v="60"/>
    <x v="4"/>
    <s v="2"/>
    <x v="0"/>
    <x v="4"/>
    <n v="5"/>
  </r>
  <r>
    <s v="14600"/>
    <x v="6"/>
    <x v="120"/>
    <s v="1"/>
    <x v="0"/>
    <s v="60"/>
    <x v="4"/>
    <s v="2"/>
    <x v="0"/>
    <x v="2"/>
    <n v="4"/>
  </r>
  <r>
    <s v="14600"/>
    <x v="6"/>
    <x v="120"/>
    <s v="1"/>
    <x v="0"/>
    <s v="40"/>
    <x v="0"/>
    <s v="1"/>
    <x v="2"/>
    <x v="6"/>
    <n v="5"/>
  </r>
  <r>
    <s v="14600"/>
    <x v="6"/>
    <x v="120"/>
    <s v="1"/>
    <x v="0"/>
    <s v="60"/>
    <x v="4"/>
    <s v="1"/>
    <x v="2"/>
    <x v="6"/>
    <n v="69"/>
  </r>
  <r>
    <s v="14600"/>
    <x v="6"/>
    <x v="120"/>
    <s v="1"/>
    <x v="0"/>
    <s v="60"/>
    <x v="4"/>
    <s v="2"/>
    <x v="0"/>
    <x v="8"/>
    <n v="1"/>
  </r>
  <r>
    <s v="14600"/>
    <x v="6"/>
    <x v="120"/>
    <s v="2"/>
    <x v="1"/>
    <s v="40"/>
    <x v="0"/>
    <s v="1"/>
    <x v="2"/>
    <x v="6"/>
    <n v="14"/>
  </r>
  <r>
    <s v="14600"/>
    <x v="6"/>
    <x v="120"/>
    <s v="2"/>
    <x v="1"/>
    <s v="21"/>
    <x v="12"/>
    <s v="2"/>
    <x v="0"/>
    <x v="2"/>
    <n v="3"/>
  </r>
  <r>
    <s v="14600"/>
    <x v="6"/>
    <x v="120"/>
    <s v="2"/>
    <x v="1"/>
    <s v="80"/>
    <x v="3"/>
    <s v="2"/>
    <x v="0"/>
    <x v="8"/>
    <n v="1"/>
  </r>
  <r>
    <s v="14600"/>
    <x v="6"/>
    <x v="120"/>
    <s v="2"/>
    <x v="1"/>
    <s v="60"/>
    <x v="4"/>
    <s v="1"/>
    <x v="2"/>
    <x v="6"/>
    <n v="84"/>
  </r>
  <r>
    <s v="14600"/>
    <x v="6"/>
    <x v="120"/>
    <s v="1"/>
    <x v="0"/>
    <s v="80"/>
    <x v="3"/>
    <s v="2"/>
    <x v="0"/>
    <x v="1"/>
    <n v="1"/>
  </r>
  <r>
    <s v="14600"/>
    <x v="6"/>
    <x v="120"/>
    <s v="2"/>
    <x v="1"/>
    <s v="60"/>
    <x v="4"/>
    <s v="2"/>
    <x v="0"/>
    <x v="2"/>
    <n v="5"/>
  </r>
  <r>
    <s v="14600"/>
    <x v="6"/>
    <x v="120"/>
    <s v="2"/>
    <x v="1"/>
    <s v="80"/>
    <x v="3"/>
    <s v="1"/>
    <x v="2"/>
    <x v="6"/>
    <n v="50"/>
  </r>
  <r>
    <s v="14600"/>
    <x v="6"/>
    <x v="120"/>
    <s v="2"/>
    <x v="1"/>
    <s v="60"/>
    <x v="4"/>
    <s v="2"/>
    <x v="0"/>
    <x v="1"/>
    <n v="10"/>
  </r>
  <r>
    <s v="14600"/>
    <x v="6"/>
    <x v="120"/>
    <s v="2"/>
    <x v="1"/>
    <s v="40"/>
    <x v="0"/>
    <s v="2"/>
    <x v="0"/>
    <x v="1"/>
    <n v="55"/>
  </r>
  <r>
    <s v="14600"/>
    <x v="6"/>
    <x v="120"/>
    <s v="2"/>
    <x v="1"/>
    <s v="80"/>
    <x v="3"/>
    <s v="2"/>
    <x v="0"/>
    <x v="2"/>
    <n v="2"/>
  </r>
  <r>
    <s v="14600"/>
    <x v="6"/>
    <x v="120"/>
    <s v="1"/>
    <x v="0"/>
    <s v="21"/>
    <x v="12"/>
    <s v="2"/>
    <x v="0"/>
    <x v="2"/>
    <n v="3"/>
  </r>
  <r>
    <s v="14600"/>
    <x v="6"/>
    <x v="120"/>
    <s v="1"/>
    <x v="0"/>
    <s v="40"/>
    <x v="0"/>
    <s v="2"/>
    <x v="0"/>
    <x v="1"/>
    <n v="31"/>
  </r>
  <r>
    <s v="14600"/>
    <x v="6"/>
    <x v="120"/>
    <s v="1"/>
    <x v="0"/>
    <s v="40"/>
    <x v="0"/>
    <s v="2"/>
    <x v="0"/>
    <x v="4"/>
    <n v="4"/>
  </r>
  <r>
    <s v="14600"/>
    <x v="6"/>
    <x v="120"/>
    <s v="1"/>
    <x v="0"/>
    <s v="10"/>
    <x v="1"/>
    <s v="2"/>
    <x v="0"/>
    <x v="2"/>
    <n v="4"/>
  </r>
  <r>
    <s v="14600"/>
    <x v="6"/>
    <x v="120"/>
    <s v="2"/>
    <x v="1"/>
    <s v="40"/>
    <x v="0"/>
    <s v="2"/>
    <x v="0"/>
    <x v="2"/>
    <n v="50"/>
  </r>
  <r>
    <s v="14600"/>
    <x v="6"/>
    <x v="120"/>
    <s v="2"/>
    <x v="1"/>
    <s v="40"/>
    <x v="0"/>
    <s v="2"/>
    <x v="0"/>
    <x v="4"/>
    <n v="3"/>
  </r>
  <r>
    <s v="14600"/>
    <x v="6"/>
    <x v="120"/>
    <s v="1"/>
    <x v="0"/>
    <s v="60"/>
    <x v="4"/>
    <s v="2"/>
    <x v="0"/>
    <x v="1"/>
    <n v="7"/>
  </r>
  <r>
    <s v="14600"/>
    <x v="6"/>
    <x v="120"/>
    <s v="2"/>
    <x v="1"/>
    <s v="30"/>
    <x v="5"/>
    <s v="2"/>
    <x v="0"/>
    <x v="2"/>
    <n v="1"/>
  </r>
  <r>
    <s v="14600"/>
    <x v="6"/>
    <x v="120"/>
    <s v="1"/>
    <x v="0"/>
    <s v="30"/>
    <x v="5"/>
    <s v="2"/>
    <x v="0"/>
    <x v="2"/>
    <n v="2"/>
  </r>
  <r>
    <s v="14600"/>
    <x v="6"/>
    <x v="120"/>
    <s v="1"/>
    <x v="0"/>
    <s v="70"/>
    <x v="8"/>
    <s v="2"/>
    <x v="0"/>
    <x v="2"/>
    <n v="2"/>
  </r>
  <r>
    <s v="14600"/>
    <x v="6"/>
    <x v="120"/>
    <s v="2"/>
    <x v="1"/>
    <s v="80"/>
    <x v="3"/>
    <s v="2"/>
    <x v="0"/>
    <x v="1"/>
    <n v="2"/>
  </r>
  <r>
    <s v="14600"/>
    <x v="6"/>
    <x v="120"/>
    <s v="2"/>
    <x v="1"/>
    <s v="80"/>
    <x v="3"/>
    <s v="2"/>
    <x v="0"/>
    <x v="4"/>
    <n v="2"/>
  </r>
  <r>
    <s v="14600"/>
    <x v="6"/>
    <x v="120"/>
    <s v="2"/>
    <x v="1"/>
    <s v="00"/>
    <x v="10"/>
    <s v="2"/>
    <x v="0"/>
    <x v="2"/>
    <n v="2"/>
  </r>
  <r>
    <s v="14600"/>
    <x v="6"/>
    <x v="120"/>
    <s v="1"/>
    <x v="0"/>
    <s v="50"/>
    <x v="2"/>
    <s v="2"/>
    <x v="0"/>
    <x v="2"/>
    <n v="1"/>
  </r>
  <r>
    <s v="14600"/>
    <x v="6"/>
    <x v="120"/>
    <s v="1"/>
    <x v="0"/>
    <s v="80"/>
    <x v="3"/>
    <s v="1"/>
    <x v="2"/>
    <x v="6"/>
    <n v="31"/>
  </r>
  <r>
    <s v="14600"/>
    <x v="6"/>
    <x v="120"/>
    <s v="2"/>
    <x v="1"/>
    <s v="60"/>
    <x v="4"/>
    <s v="2"/>
    <x v="0"/>
    <x v="4"/>
    <n v="11"/>
  </r>
  <r>
    <s v="14700"/>
    <x v="6"/>
    <x v="121"/>
    <s v="1"/>
    <x v="0"/>
    <s v="80"/>
    <x v="3"/>
    <s v="1"/>
    <x v="2"/>
    <x v="6"/>
    <n v="102"/>
  </r>
  <r>
    <s v="14700"/>
    <x v="6"/>
    <x v="121"/>
    <s v="2"/>
    <x v="1"/>
    <s v="40"/>
    <x v="0"/>
    <s v="2"/>
    <x v="0"/>
    <x v="1"/>
    <n v="75"/>
  </r>
  <r>
    <s v="14700"/>
    <x v="6"/>
    <x v="121"/>
    <s v="1"/>
    <x v="0"/>
    <s v="05"/>
    <x v="7"/>
    <s v="2"/>
    <x v="0"/>
    <x v="2"/>
    <n v="6"/>
  </r>
  <r>
    <s v="14700"/>
    <x v="6"/>
    <x v="121"/>
    <s v="1"/>
    <x v="0"/>
    <s v="30"/>
    <x v="5"/>
    <s v="2"/>
    <x v="0"/>
    <x v="2"/>
    <n v="3"/>
  </r>
  <r>
    <s v="14700"/>
    <x v="6"/>
    <x v="121"/>
    <s v="1"/>
    <x v="0"/>
    <s v="40"/>
    <x v="0"/>
    <s v="2"/>
    <x v="0"/>
    <x v="1"/>
    <n v="44"/>
  </r>
  <r>
    <s v="14700"/>
    <x v="6"/>
    <x v="121"/>
    <s v="2"/>
    <x v="1"/>
    <s v="60"/>
    <x v="4"/>
    <s v="2"/>
    <x v="0"/>
    <x v="7"/>
    <n v="1"/>
  </r>
  <r>
    <s v="14700"/>
    <x v="6"/>
    <x v="121"/>
    <s v="2"/>
    <x v="1"/>
    <s v="30"/>
    <x v="5"/>
    <s v="2"/>
    <x v="0"/>
    <x v="2"/>
    <n v="1"/>
  </r>
  <r>
    <s v="14700"/>
    <x v="6"/>
    <x v="121"/>
    <s v="1"/>
    <x v="0"/>
    <s v="80"/>
    <x v="3"/>
    <s v="2"/>
    <x v="0"/>
    <x v="2"/>
    <n v="1"/>
  </r>
  <r>
    <s v="14700"/>
    <x v="6"/>
    <x v="121"/>
    <s v="2"/>
    <x v="1"/>
    <s v="60"/>
    <x v="4"/>
    <s v="2"/>
    <x v="0"/>
    <x v="2"/>
    <n v="14"/>
  </r>
  <r>
    <s v="14700"/>
    <x v="6"/>
    <x v="121"/>
    <s v="2"/>
    <x v="1"/>
    <s v="40"/>
    <x v="0"/>
    <s v="1"/>
    <x v="2"/>
    <x v="6"/>
    <n v="2"/>
  </r>
  <r>
    <s v="14700"/>
    <x v="6"/>
    <x v="121"/>
    <s v="2"/>
    <x v="1"/>
    <s v="03"/>
    <x v="6"/>
    <s v="2"/>
    <x v="0"/>
    <x v="2"/>
    <n v="24"/>
  </r>
  <r>
    <s v="14700"/>
    <x v="6"/>
    <x v="121"/>
    <s v="1"/>
    <x v="0"/>
    <s v="10"/>
    <x v="1"/>
    <s v="2"/>
    <x v="0"/>
    <x v="0"/>
    <n v="1"/>
  </r>
  <r>
    <s v="14700"/>
    <x v="6"/>
    <x v="121"/>
    <s v="2"/>
    <x v="1"/>
    <s v="60"/>
    <x v="4"/>
    <s v="1"/>
    <x v="2"/>
    <x v="6"/>
    <n v="160"/>
  </r>
  <r>
    <s v="14700"/>
    <x v="6"/>
    <x v="121"/>
    <s v="1"/>
    <x v="0"/>
    <s v="40"/>
    <x v="0"/>
    <s v="2"/>
    <x v="0"/>
    <x v="4"/>
    <n v="6"/>
  </r>
  <r>
    <s v="14700"/>
    <x v="6"/>
    <x v="121"/>
    <s v="2"/>
    <x v="1"/>
    <s v="10"/>
    <x v="1"/>
    <s v="2"/>
    <x v="0"/>
    <x v="2"/>
    <n v="8"/>
  </r>
  <r>
    <s v="14700"/>
    <x v="6"/>
    <x v="121"/>
    <s v="1"/>
    <x v="0"/>
    <s v="40"/>
    <x v="0"/>
    <s v="1"/>
    <x v="2"/>
    <x v="6"/>
    <n v="7"/>
  </r>
  <r>
    <s v="14700"/>
    <x v="6"/>
    <x v="121"/>
    <s v="2"/>
    <x v="1"/>
    <s v="60"/>
    <x v="4"/>
    <s v="2"/>
    <x v="0"/>
    <x v="1"/>
    <n v="14"/>
  </r>
  <r>
    <s v="14700"/>
    <x v="6"/>
    <x v="121"/>
    <s v="2"/>
    <x v="1"/>
    <s v="80"/>
    <x v="3"/>
    <s v="1"/>
    <x v="2"/>
    <x v="6"/>
    <n v="150"/>
  </r>
  <r>
    <s v="14700"/>
    <x v="6"/>
    <x v="121"/>
    <s v="2"/>
    <x v="1"/>
    <s v="30"/>
    <x v="5"/>
    <s v="2"/>
    <x v="0"/>
    <x v="10"/>
    <n v="1"/>
  </r>
  <r>
    <s v="14700"/>
    <x v="6"/>
    <x v="121"/>
    <s v="1"/>
    <x v="0"/>
    <s v="60"/>
    <x v="4"/>
    <s v="1"/>
    <x v="2"/>
    <x v="6"/>
    <n v="120"/>
  </r>
  <r>
    <s v="14700"/>
    <x v="6"/>
    <x v="121"/>
    <s v="1"/>
    <x v="0"/>
    <s v="60"/>
    <x v="4"/>
    <s v="2"/>
    <x v="0"/>
    <x v="1"/>
    <n v="3"/>
  </r>
  <r>
    <s v="14700"/>
    <x v="6"/>
    <x v="121"/>
    <s v="1"/>
    <x v="0"/>
    <s v="03"/>
    <x v="6"/>
    <s v="2"/>
    <x v="0"/>
    <x v="2"/>
    <n v="11"/>
  </r>
  <r>
    <s v="14700"/>
    <x v="6"/>
    <x v="121"/>
    <s v="2"/>
    <x v="1"/>
    <s v="40"/>
    <x v="0"/>
    <s v="2"/>
    <x v="0"/>
    <x v="2"/>
    <n v="39"/>
  </r>
  <r>
    <s v="14700"/>
    <x v="6"/>
    <x v="121"/>
    <s v="2"/>
    <x v="1"/>
    <s v="10"/>
    <x v="1"/>
    <s v="2"/>
    <x v="0"/>
    <x v="10"/>
    <n v="1"/>
  </r>
  <r>
    <s v="14700"/>
    <x v="6"/>
    <x v="121"/>
    <s v="1"/>
    <x v="0"/>
    <s v="40"/>
    <x v="0"/>
    <s v="2"/>
    <x v="0"/>
    <x v="2"/>
    <n v="14"/>
  </r>
  <r>
    <s v="14700"/>
    <x v="6"/>
    <x v="121"/>
    <s v="2"/>
    <x v="1"/>
    <s v="40"/>
    <x v="0"/>
    <s v="2"/>
    <x v="0"/>
    <x v="5"/>
    <n v="3"/>
  </r>
  <r>
    <s v="14700"/>
    <x v="6"/>
    <x v="121"/>
    <s v="2"/>
    <x v="1"/>
    <s v="40"/>
    <x v="0"/>
    <s v="2"/>
    <x v="0"/>
    <x v="0"/>
    <n v="2"/>
  </r>
  <r>
    <s v="14700"/>
    <x v="6"/>
    <x v="121"/>
    <s v="2"/>
    <x v="1"/>
    <s v="05"/>
    <x v="7"/>
    <s v="2"/>
    <x v="0"/>
    <x v="2"/>
    <n v="15"/>
  </r>
  <r>
    <s v="14700"/>
    <x v="6"/>
    <x v="121"/>
    <s v="1"/>
    <x v="0"/>
    <s v="60"/>
    <x v="4"/>
    <s v="2"/>
    <x v="0"/>
    <x v="2"/>
    <n v="2"/>
  </r>
  <r>
    <s v="14700"/>
    <x v="6"/>
    <x v="121"/>
    <s v="2"/>
    <x v="1"/>
    <s v="10"/>
    <x v="1"/>
    <s v="2"/>
    <x v="0"/>
    <x v="0"/>
    <n v="1"/>
  </r>
  <r>
    <s v="14700"/>
    <x v="6"/>
    <x v="121"/>
    <s v="1"/>
    <x v="0"/>
    <s v="10"/>
    <x v="1"/>
    <s v="2"/>
    <x v="0"/>
    <x v="2"/>
    <n v="11"/>
  </r>
  <r>
    <s v="14700"/>
    <x v="6"/>
    <x v="121"/>
    <s v="2"/>
    <x v="1"/>
    <s v="60"/>
    <x v="4"/>
    <s v="2"/>
    <x v="0"/>
    <x v="4"/>
    <n v="9"/>
  </r>
  <r>
    <s v="14700"/>
    <x v="6"/>
    <x v="121"/>
    <s v="1"/>
    <x v="0"/>
    <s v="30"/>
    <x v="5"/>
    <s v="2"/>
    <x v="0"/>
    <x v="0"/>
    <n v="4"/>
  </r>
  <r>
    <s v="14700"/>
    <x v="6"/>
    <x v="121"/>
    <s v="2"/>
    <x v="1"/>
    <s v="40"/>
    <x v="0"/>
    <s v="2"/>
    <x v="0"/>
    <x v="4"/>
    <n v="24"/>
  </r>
  <r>
    <s v="14700"/>
    <x v="6"/>
    <x v="121"/>
    <s v="1"/>
    <x v="0"/>
    <s v="40"/>
    <x v="0"/>
    <s v="2"/>
    <x v="0"/>
    <x v="0"/>
    <n v="1"/>
  </r>
  <r>
    <s v="14900"/>
    <x v="6"/>
    <x v="122"/>
    <s v="1"/>
    <x v="0"/>
    <s v="60"/>
    <x v="4"/>
    <s v="2"/>
    <x v="0"/>
    <x v="2"/>
    <n v="1"/>
  </r>
  <r>
    <s v="14900"/>
    <x v="6"/>
    <x v="122"/>
    <s v="2"/>
    <x v="1"/>
    <s v="40"/>
    <x v="0"/>
    <s v="1"/>
    <x v="2"/>
    <x v="6"/>
    <n v="4"/>
  </r>
  <r>
    <s v="14900"/>
    <x v="6"/>
    <x v="122"/>
    <s v="2"/>
    <x v="1"/>
    <s v="40"/>
    <x v="0"/>
    <s v="2"/>
    <x v="0"/>
    <x v="10"/>
    <n v="1"/>
  </r>
  <r>
    <s v="14900"/>
    <x v="6"/>
    <x v="122"/>
    <s v="2"/>
    <x v="1"/>
    <s v="80"/>
    <x v="3"/>
    <s v="1"/>
    <x v="2"/>
    <x v="6"/>
    <n v="125"/>
  </r>
  <r>
    <s v="14900"/>
    <x v="6"/>
    <x v="122"/>
    <s v="1"/>
    <x v="0"/>
    <s v="40"/>
    <x v="0"/>
    <s v="1"/>
    <x v="2"/>
    <x v="6"/>
    <n v="1"/>
  </r>
  <r>
    <s v="14900"/>
    <x v="6"/>
    <x v="122"/>
    <s v="1"/>
    <x v="0"/>
    <s v="40"/>
    <x v="0"/>
    <s v="2"/>
    <x v="0"/>
    <x v="2"/>
    <n v="49"/>
  </r>
  <r>
    <s v="14900"/>
    <x v="6"/>
    <x v="122"/>
    <s v="2"/>
    <x v="1"/>
    <s v="60"/>
    <x v="4"/>
    <s v="2"/>
    <x v="0"/>
    <x v="5"/>
    <n v="3"/>
  </r>
  <r>
    <s v="14900"/>
    <x v="6"/>
    <x v="122"/>
    <s v="2"/>
    <x v="1"/>
    <s v="35"/>
    <x v="11"/>
    <s v="2"/>
    <x v="0"/>
    <x v="2"/>
    <n v="1"/>
  </r>
  <r>
    <s v="14900"/>
    <x v="6"/>
    <x v="122"/>
    <s v="1"/>
    <x v="0"/>
    <s v="80"/>
    <x v="3"/>
    <s v="7"/>
    <x v="5"/>
    <x v="6"/>
    <n v="1"/>
  </r>
  <r>
    <s v="14900"/>
    <x v="6"/>
    <x v="122"/>
    <s v="2"/>
    <x v="1"/>
    <s v="40"/>
    <x v="0"/>
    <s v="2"/>
    <x v="0"/>
    <x v="0"/>
    <n v="1"/>
  </r>
  <r>
    <s v="14900"/>
    <x v="6"/>
    <x v="122"/>
    <s v="2"/>
    <x v="1"/>
    <s v="60"/>
    <x v="4"/>
    <s v="2"/>
    <x v="0"/>
    <x v="1"/>
    <n v="9"/>
  </r>
  <r>
    <s v="14900"/>
    <x v="6"/>
    <x v="122"/>
    <s v="1"/>
    <x v="0"/>
    <s v="05"/>
    <x v="7"/>
    <s v="2"/>
    <x v="0"/>
    <x v="2"/>
    <n v="7"/>
  </r>
  <r>
    <s v="14900"/>
    <x v="6"/>
    <x v="122"/>
    <s v="1"/>
    <x v="0"/>
    <s v="70"/>
    <x v="8"/>
    <s v="2"/>
    <x v="0"/>
    <x v="0"/>
    <n v="1"/>
  </r>
  <r>
    <s v="14900"/>
    <x v="6"/>
    <x v="122"/>
    <s v="2"/>
    <x v="1"/>
    <s v="05"/>
    <x v="7"/>
    <s v="2"/>
    <x v="0"/>
    <x v="2"/>
    <n v="18"/>
  </r>
  <r>
    <s v="14900"/>
    <x v="6"/>
    <x v="122"/>
    <s v="1"/>
    <x v="0"/>
    <s v="60"/>
    <x v="4"/>
    <s v="1"/>
    <x v="2"/>
    <x v="6"/>
    <n v="76"/>
  </r>
  <r>
    <s v="14900"/>
    <x v="6"/>
    <x v="122"/>
    <s v="2"/>
    <x v="1"/>
    <s v="60"/>
    <x v="4"/>
    <s v="1"/>
    <x v="2"/>
    <x v="6"/>
    <n v="103"/>
  </r>
  <r>
    <s v="14900"/>
    <x v="6"/>
    <x v="122"/>
    <s v="2"/>
    <x v="1"/>
    <s v="80"/>
    <x v="3"/>
    <s v="2"/>
    <x v="0"/>
    <x v="5"/>
    <n v="1"/>
  </r>
  <r>
    <s v="14900"/>
    <x v="6"/>
    <x v="122"/>
    <s v="2"/>
    <x v="1"/>
    <s v="30"/>
    <x v="5"/>
    <s v="2"/>
    <x v="0"/>
    <x v="2"/>
    <n v="1"/>
  </r>
  <r>
    <s v="14900"/>
    <x v="6"/>
    <x v="122"/>
    <s v="1"/>
    <x v="0"/>
    <s v="40"/>
    <x v="0"/>
    <s v="2"/>
    <x v="0"/>
    <x v="1"/>
    <n v="16"/>
  </r>
  <r>
    <s v="14900"/>
    <x v="6"/>
    <x v="122"/>
    <s v="2"/>
    <x v="1"/>
    <s v="60"/>
    <x v="4"/>
    <s v="2"/>
    <x v="0"/>
    <x v="2"/>
    <n v="6"/>
  </r>
  <r>
    <s v="14900"/>
    <x v="6"/>
    <x v="122"/>
    <s v="1"/>
    <x v="0"/>
    <s v="03"/>
    <x v="6"/>
    <s v="2"/>
    <x v="0"/>
    <x v="2"/>
    <n v="26"/>
  </r>
  <r>
    <s v="14900"/>
    <x v="6"/>
    <x v="122"/>
    <s v="1"/>
    <x v="0"/>
    <s v="60"/>
    <x v="4"/>
    <s v="2"/>
    <x v="0"/>
    <x v="5"/>
    <n v="1"/>
  </r>
  <r>
    <s v="14900"/>
    <x v="6"/>
    <x v="122"/>
    <s v="2"/>
    <x v="1"/>
    <s v="10"/>
    <x v="1"/>
    <s v="2"/>
    <x v="0"/>
    <x v="2"/>
    <n v="8"/>
  </r>
  <r>
    <s v="14900"/>
    <x v="6"/>
    <x v="122"/>
    <s v="1"/>
    <x v="0"/>
    <s v="70"/>
    <x v="8"/>
    <s v="2"/>
    <x v="0"/>
    <x v="2"/>
    <n v="2"/>
  </r>
  <r>
    <s v="14900"/>
    <x v="6"/>
    <x v="122"/>
    <s v="2"/>
    <x v="1"/>
    <s v="60"/>
    <x v="4"/>
    <s v="2"/>
    <x v="0"/>
    <x v="14"/>
    <n v="1"/>
  </r>
  <r>
    <s v="14900"/>
    <x v="6"/>
    <x v="122"/>
    <s v="2"/>
    <x v="1"/>
    <s v="03"/>
    <x v="6"/>
    <s v="2"/>
    <x v="0"/>
    <x v="2"/>
    <n v="24"/>
  </r>
  <r>
    <s v="14900"/>
    <x v="6"/>
    <x v="122"/>
    <s v="2"/>
    <x v="1"/>
    <s v="40"/>
    <x v="0"/>
    <s v="2"/>
    <x v="0"/>
    <x v="4"/>
    <n v="40"/>
  </r>
  <r>
    <s v="14900"/>
    <x v="6"/>
    <x v="122"/>
    <s v="1"/>
    <x v="0"/>
    <s v="60"/>
    <x v="4"/>
    <s v="2"/>
    <x v="0"/>
    <x v="1"/>
    <n v="2"/>
  </r>
  <r>
    <s v="14900"/>
    <x v="6"/>
    <x v="122"/>
    <s v="2"/>
    <x v="1"/>
    <s v="40"/>
    <x v="0"/>
    <s v="2"/>
    <x v="0"/>
    <x v="1"/>
    <n v="43"/>
  </r>
  <r>
    <s v="14900"/>
    <x v="6"/>
    <x v="122"/>
    <s v="1"/>
    <x v="0"/>
    <s v="40"/>
    <x v="0"/>
    <s v="2"/>
    <x v="0"/>
    <x v="0"/>
    <n v="1"/>
  </r>
  <r>
    <s v="14900"/>
    <x v="6"/>
    <x v="122"/>
    <s v="2"/>
    <x v="1"/>
    <s v="40"/>
    <x v="0"/>
    <s v="2"/>
    <x v="0"/>
    <x v="2"/>
    <n v="66"/>
  </r>
  <r>
    <s v="14900"/>
    <x v="6"/>
    <x v="122"/>
    <s v="2"/>
    <x v="1"/>
    <s v="60"/>
    <x v="4"/>
    <s v="2"/>
    <x v="0"/>
    <x v="4"/>
    <n v="20"/>
  </r>
  <r>
    <s v="14900"/>
    <x v="6"/>
    <x v="122"/>
    <s v="1"/>
    <x v="0"/>
    <s v="80"/>
    <x v="3"/>
    <s v="1"/>
    <x v="2"/>
    <x v="6"/>
    <n v="79"/>
  </r>
  <r>
    <s v="14900"/>
    <x v="6"/>
    <x v="122"/>
    <s v="1"/>
    <x v="0"/>
    <s v="60"/>
    <x v="4"/>
    <s v="2"/>
    <x v="0"/>
    <x v="4"/>
    <n v="8"/>
  </r>
  <r>
    <s v="14900"/>
    <x v="6"/>
    <x v="122"/>
    <s v="2"/>
    <x v="1"/>
    <s v="70"/>
    <x v="8"/>
    <s v="2"/>
    <x v="0"/>
    <x v="2"/>
    <n v="1"/>
  </r>
  <r>
    <s v="14900"/>
    <x v="6"/>
    <x v="122"/>
    <s v="2"/>
    <x v="1"/>
    <s v="80"/>
    <x v="3"/>
    <s v="2"/>
    <x v="0"/>
    <x v="4"/>
    <n v="1"/>
  </r>
  <r>
    <s v="14900"/>
    <x v="6"/>
    <x v="122"/>
    <s v="1"/>
    <x v="0"/>
    <s v="10"/>
    <x v="1"/>
    <s v="2"/>
    <x v="0"/>
    <x v="2"/>
    <n v="17"/>
  </r>
  <r>
    <s v="14900"/>
    <x v="6"/>
    <x v="122"/>
    <s v="1"/>
    <x v="0"/>
    <s v="30"/>
    <x v="5"/>
    <s v="2"/>
    <x v="0"/>
    <x v="2"/>
    <n v="3"/>
  </r>
  <r>
    <s v="14900"/>
    <x v="6"/>
    <x v="122"/>
    <s v="1"/>
    <x v="0"/>
    <s v="40"/>
    <x v="0"/>
    <s v="2"/>
    <x v="0"/>
    <x v="4"/>
    <n v="13"/>
  </r>
  <r>
    <s v="15000"/>
    <x v="6"/>
    <x v="123"/>
    <s v="2"/>
    <x v="1"/>
    <s v="60"/>
    <x v="4"/>
    <s v="2"/>
    <x v="0"/>
    <x v="1"/>
    <n v="42"/>
  </r>
  <r>
    <s v="15000"/>
    <x v="6"/>
    <x v="123"/>
    <s v="2"/>
    <x v="1"/>
    <s v="60"/>
    <x v="4"/>
    <s v="2"/>
    <x v="0"/>
    <x v="4"/>
    <n v="8"/>
  </r>
  <r>
    <s v="15000"/>
    <x v="6"/>
    <x v="123"/>
    <s v="1"/>
    <x v="0"/>
    <s v="50"/>
    <x v="2"/>
    <s v="2"/>
    <x v="0"/>
    <x v="4"/>
    <n v="1"/>
  </r>
  <r>
    <s v="15000"/>
    <x v="6"/>
    <x v="123"/>
    <s v="2"/>
    <x v="1"/>
    <s v="40"/>
    <x v="0"/>
    <s v="2"/>
    <x v="0"/>
    <x v="1"/>
    <n v="147"/>
  </r>
  <r>
    <s v="15000"/>
    <x v="6"/>
    <x v="123"/>
    <s v="2"/>
    <x v="1"/>
    <s v="60"/>
    <x v="4"/>
    <s v="1"/>
    <x v="2"/>
    <x v="6"/>
    <n v="88"/>
  </r>
  <r>
    <s v="15000"/>
    <x v="6"/>
    <x v="123"/>
    <s v="1"/>
    <x v="0"/>
    <s v="80"/>
    <x v="3"/>
    <s v="1"/>
    <x v="2"/>
    <x v="6"/>
    <n v="105"/>
  </r>
  <r>
    <s v="15000"/>
    <x v="6"/>
    <x v="123"/>
    <s v="2"/>
    <x v="1"/>
    <s v="40"/>
    <x v="0"/>
    <s v="1"/>
    <x v="2"/>
    <x v="6"/>
    <n v="7"/>
  </r>
  <r>
    <s v="15000"/>
    <x v="6"/>
    <x v="123"/>
    <s v="1"/>
    <x v="0"/>
    <s v="40"/>
    <x v="0"/>
    <s v="2"/>
    <x v="0"/>
    <x v="2"/>
    <n v="9"/>
  </r>
  <r>
    <s v="15000"/>
    <x v="6"/>
    <x v="123"/>
    <s v="1"/>
    <x v="0"/>
    <s v="80"/>
    <x v="3"/>
    <s v="2"/>
    <x v="0"/>
    <x v="1"/>
    <n v="1"/>
  </r>
  <r>
    <s v="15000"/>
    <x v="6"/>
    <x v="123"/>
    <s v="1"/>
    <x v="0"/>
    <s v="65"/>
    <x v="15"/>
    <s v="1"/>
    <x v="2"/>
    <x v="6"/>
    <n v="2"/>
  </r>
  <r>
    <s v="15000"/>
    <x v="6"/>
    <x v="123"/>
    <s v="1"/>
    <x v="0"/>
    <s v="80"/>
    <x v="3"/>
    <s v="2"/>
    <x v="0"/>
    <x v="4"/>
    <n v="1"/>
  </r>
  <r>
    <s v="15000"/>
    <x v="6"/>
    <x v="123"/>
    <s v="1"/>
    <x v="0"/>
    <s v="60"/>
    <x v="4"/>
    <s v="2"/>
    <x v="0"/>
    <x v="4"/>
    <n v="1"/>
  </r>
  <r>
    <s v="15000"/>
    <x v="6"/>
    <x v="123"/>
    <s v="2"/>
    <x v="1"/>
    <s v="40"/>
    <x v="0"/>
    <s v="2"/>
    <x v="0"/>
    <x v="2"/>
    <n v="4"/>
  </r>
  <r>
    <s v="15000"/>
    <x v="6"/>
    <x v="123"/>
    <s v="2"/>
    <x v="1"/>
    <s v="60"/>
    <x v="4"/>
    <s v="2"/>
    <x v="0"/>
    <x v="5"/>
    <n v="2"/>
  </r>
  <r>
    <s v="15000"/>
    <x v="6"/>
    <x v="123"/>
    <s v="1"/>
    <x v="0"/>
    <s v="40"/>
    <x v="0"/>
    <s v="2"/>
    <x v="0"/>
    <x v="1"/>
    <n v="62"/>
  </r>
  <r>
    <s v="15000"/>
    <x v="6"/>
    <x v="123"/>
    <s v="1"/>
    <x v="0"/>
    <s v="40"/>
    <x v="0"/>
    <s v="1"/>
    <x v="2"/>
    <x v="6"/>
    <n v="8"/>
  </r>
  <r>
    <s v="15000"/>
    <x v="6"/>
    <x v="123"/>
    <s v="2"/>
    <x v="1"/>
    <s v="60"/>
    <x v="4"/>
    <s v="2"/>
    <x v="0"/>
    <x v="2"/>
    <n v="1"/>
  </r>
  <r>
    <s v="15000"/>
    <x v="6"/>
    <x v="123"/>
    <s v="2"/>
    <x v="1"/>
    <s v="80"/>
    <x v="3"/>
    <s v="1"/>
    <x v="2"/>
    <x v="6"/>
    <n v="113"/>
  </r>
  <r>
    <s v="15000"/>
    <x v="6"/>
    <x v="123"/>
    <s v="2"/>
    <x v="1"/>
    <s v="40"/>
    <x v="0"/>
    <s v="2"/>
    <x v="0"/>
    <x v="4"/>
    <n v="10"/>
  </r>
  <r>
    <s v="15000"/>
    <x v="6"/>
    <x v="123"/>
    <s v="1"/>
    <x v="0"/>
    <s v="60"/>
    <x v="4"/>
    <s v="1"/>
    <x v="2"/>
    <x v="6"/>
    <n v="70"/>
  </r>
  <r>
    <s v="15000"/>
    <x v="6"/>
    <x v="123"/>
    <s v="2"/>
    <x v="1"/>
    <s v="50"/>
    <x v="2"/>
    <s v="1"/>
    <x v="2"/>
    <x v="6"/>
    <n v="1"/>
  </r>
  <r>
    <s v="15000"/>
    <x v="6"/>
    <x v="123"/>
    <s v="1"/>
    <x v="0"/>
    <s v="40"/>
    <x v="0"/>
    <s v="2"/>
    <x v="0"/>
    <x v="4"/>
    <n v="4"/>
  </r>
  <r>
    <s v="15000"/>
    <x v="6"/>
    <x v="123"/>
    <s v="1"/>
    <x v="0"/>
    <s v="60"/>
    <x v="4"/>
    <s v="2"/>
    <x v="0"/>
    <x v="1"/>
    <n v="12"/>
  </r>
  <r>
    <s v="15100"/>
    <x v="6"/>
    <x v="124"/>
    <s v="2"/>
    <x v="1"/>
    <s v="35"/>
    <x v="11"/>
    <s v="2"/>
    <x v="0"/>
    <x v="0"/>
    <n v="2"/>
  </r>
  <r>
    <s v="15100"/>
    <x v="6"/>
    <x v="124"/>
    <s v="1"/>
    <x v="0"/>
    <s v="40"/>
    <x v="0"/>
    <s v="1"/>
    <x v="2"/>
    <x v="6"/>
    <n v="25"/>
  </r>
  <r>
    <s v="15100"/>
    <x v="6"/>
    <x v="124"/>
    <s v="1"/>
    <x v="0"/>
    <s v="60"/>
    <x v="4"/>
    <s v="2"/>
    <x v="0"/>
    <x v="1"/>
    <n v="6"/>
  </r>
  <r>
    <s v="15100"/>
    <x v="6"/>
    <x v="124"/>
    <s v="1"/>
    <x v="0"/>
    <s v="60"/>
    <x v="4"/>
    <s v="1"/>
    <x v="2"/>
    <x v="6"/>
    <n v="55"/>
  </r>
  <r>
    <s v="15100"/>
    <x v="6"/>
    <x v="124"/>
    <s v="2"/>
    <x v="1"/>
    <s v="05"/>
    <x v="7"/>
    <s v="2"/>
    <x v="0"/>
    <x v="0"/>
    <n v="10"/>
  </r>
  <r>
    <s v="15100"/>
    <x v="6"/>
    <x v="124"/>
    <s v="2"/>
    <x v="1"/>
    <s v="80"/>
    <x v="3"/>
    <s v="1"/>
    <x v="2"/>
    <x v="6"/>
    <n v="77"/>
  </r>
  <r>
    <s v="15100"/>
    <x v="6"/>
    <x v="124"/>
    <s v="2"/>
    <x v="1"/>
    <s v="60"/>
    <x v="4"/>
    <s v="2"/>
    <x v="0"/>
    <x v="4"/>
    <n v="17"/>
  </r>
  <r>
    <s v="15100"/>
    <x v="6"/>
    <x v="124"/>
    <s v="2"/>
    <x v="1"/>
    <s v="40"/>
    <x v="0"/>
    <s v="2"/>
    <x v="0"/>
    <x v="0"/>
    <n v="8"/>
  </r>
  <r>
    <s v="15100"/>
    <x v="6"/>
    <x v="124"/>
    <s v="1"/>
    <x v="0"/>
    <s v="03"/>
    <x v="6"/>
    <s v="2"/>
    <x v="0"/>
    <x v="0"/>
    <n v="9"/>
  </r>
  <r>
    <s v="15100"/>
    <x v="6"/>
    <x v="124"/>
    <s v="1"/>
    <x v="0"/>
    <s v="40"/>
    <x v="0"/>
    <s v="2"/>
    <x v="0"/>
    <x v="1"/>
    <n v="40"/>
  </r>
  <r>
    <s v="15100"/>
    <x v="6"/>
    <x v="124"/>
    <s v="2"/>
    <x v="1"/>
    <s v="65"/>
    <x v="15"/>
    <s v="1"/>
    <x v="2"/>
    <x v="6"/>
    <n v="2"/>
  </r>
  <r>
    <s v="15100"/>
    <x v="6"/>
    <x v="124"/>
    <s v="2"/>
    <x v="1"/>
    <s v="03"/>
    <x v="6"/>
    <s v="2"/>
    <x v="0"/>
    <x v="1"/>
    <n v="1"/>
  </r>
  <r>
    <s v="15100"/>
    <x v="6"/>
    <x v="124"/>
    <s v="1"/>
    <x v="0"/>
    <s v="40"/>
    <x v="0"/>
    <s v="2"/>
    <x v="0"/>
    <x v="2"/>
    <n v="8"/>
  </r>
  <r>
    <s v="15100"/>
    <x v="6"/>
    <x v="124"/>
    <s v="1"/>
    <x v="0"/>
    <s v="80"/>
    <x v="3"/>
    <s v="1"/>
    <x v="2"/>
    <x v="6"/>
    <n v="60"/>
  </r>
  <r>
    <s v="15100"/>
    <x v="6"/>
    <x v="124"/>
    <s v="2"/>
    <x v="1"/>
    <s v="40"/>
    <x v="0"/>
    <s v="2"/>
    <x v="0"/>
    <x v="4"/>
    <n v="34"/>
  </r>
  <r>
    <s v="15100"/>
    <x v="6"/>
    <x v="124"/>
    <s v="1"/>
    <x v="0"/>
    <s v="60"/>
    <x v="4"/>
    <s v="2"/>
    <x v="0"/>
    <x v="4"/>
    <n v="5"/>
  </r>
  <r>
    <s v="15100"/>
    <x v="6"/>
    <x v="124"/>
    <s v="2"/>
    <x v="1"/>
    <s v="30"/>
    <x v="5"/>
    <s v="2"/>
    <x v="0"/>
    <x v="1"/>
    <n v="1"/>
  </r>
  <r>
    <s v="15100"/>
    <x v="6"/>
    <x v="124"/>
    <s v="2"/>
    <x v="1"/>
    <s v="60"/>
    <x v="4"/>
    <s v="2"/>
    <x v="0"/>
    <x v="7"/>
    <n v="6"/>
  </r>
  <r>
    <s v="15100"/>
    <x v="6"/>
    <x v="124"/>
    <s v="2"/>
    <x v="1"/>
    <s v="20"/>
    <x v="9"/>
    <s v="2"/>
    <x v="0"/>
    <x v="0"/>
    <n v="1"/>
  </r>
  <r>
    <s v="15100"/>
    <x v="6"/>
    <x v="124"/>
    <s v="1"/>
    <x v="0"/>
    <s v="03"/>
    <x v="6"/>
    <s v="2"/>
    <x v="0"/>
    <x v="2"/>
    <n v="2"/>
  </r>
  <r>
    <s v="15100"/>
    <x v="6"/>
    <x v="124"/>
    <s v="1"/>
    <x v="0"/>
    <s v="40"/>
    <x v="0"/>
    <s v="2"/>
    <x v="0"/>
    <x v="0"/>
    <n v="3"/>
  </r>
  <r>
    <s v="15100"/>
    <x v="6"/>
    <x v="124"/>
    <s v="1"/>
    <x v="0"/>
    <s v="30"/>
    <x v="5"/>
    <s v="2"/>
    <x v="0"/>
    <x v="2"/>
    <n v="1"/>
  </r>
  <r>
    <s v="15100"/>
    <x v="6"/>
    <x v="124"/>
    <s v="1"/>
    <x v="0"/>
    <s v="10"/>
    <x v="1"/>
    <s v="2"/>
    <x v="0"/>
    <x v="2"/>
    <n v="1"/>
  </r>
  <r>
    <s v="15100"/>
    <x v="6"/>
    <x v="124"/>
    <s v="1"/>
    <x v="0"/>
    <s v="10"/>
    <x v="1"/>
    <s v="2"/>
    <x v="0"/>
    <x v="1"/>
    <n v="1"/>
  </r>
  <r>
    <s v="15100"/>
    <x v="6"/>
    <x v="124"/>
    <s v="2"/>
    <x v="1"/>
    <s v="60"/>
    <x v="4"/>
    <s v="2"/>
    <x v="0"/>
    <x v="1"/>
    <n v="6"/>
  </r>
  <r>
    <s v="15100"/>
    <x v="6"/>
    <x v="124"/>
    <s v="1"/>
    <x v="0"/>
    <s v="30"/>
    <x v="5"/>
    <s v="2"/>
    <x v="0"/>
    <x v="0"/>
    <n v="4"/>
  </r>
  <r>
    <s v="15100"/>
    <x v="6"/>
    <x v="124"/>
    <s v="1"/>
    <x v="0"/>
    <s v="40"/>
    <x v="0"/>
    <s v="2"/>
    <x v="0"/>
    <x v="4"/>
    <n v="9"/>
  </r>
  <r>
    <s v="15100"/>
    <x v="6"/>
    <x v="124"/>
    <s v="2"/>
    <x v="1"/>
    <s v="40"/>
    <x v="0"/>
    <s v="1"/>
    <x v="2"/>
    <x v="6"/>
    <n v="30"/>
  </r>
  <r>
    <s v="15100"/>
    <x v="6"/>
    <x v="124"/>
    <s v="2"/>
    <x v="1"/>
    <s v="60"/>
    <x v="4"/>
    <s v="1"/>
    <x v="2"/>
    <x v="6"/>
    <n v="97"/>
  </r>
  <r>
    <s v="15100"/>
    <x v="6"/>
    <x v="124"/>
    <s v="2"/>
    <x v="1"/>
    <s v="40"/>
    <x v="0"/>
    <s v="2"/>
    <x v="0"/>
    <x v="7"/>
    <n v="1"/>
  </r>
  <r>
    <s v="15100"/>
    <x v="6"/>
    <x v="124"/>
    <s v="2"/>
    <x v="1"/>
    <s v="03"/>
    <x v="6"/>
    <s v="2"/>
    <x v="0"/>
    <x v="0"/>
    <n v="15"/>
  </r>
  <r>
    <s v="15100"/>
    <x v="6"/>
    <x v="124"/>
    <s v="1"/>
    <x v="0"/>
    <s v="65"/>
    <x v="15"/>
    <s v="1"/>
    <x v="2"/>
    <x v="6"/>
    <n v="2"/>
  </r>
  <r>
    <s v="15100"/>
    <x v="6"/>
    <x v="124"/>
    <s v="2"/>
    <x v="1"/>
    <s v="40"/>
    <x v="0"/>
    <s v="2"/>
    <x v="0"/>
    <x v="1"/>
    <n v="47"/>
  </r>
  <r>
    <s v="15100"/>
    <x v="6"/>
    <x v="124"/>
    <s v="2"/>
    <x v="1"/>
    <s v="10"/>
    <x v="1"/>
    <s v="2"/>
    <x v="0"/>
    <x v="0"/>
    <n v="13"/>
  </r>
  <r>
    <s v="15100"/>
    <x v="6"/>
    <x v="124"/>
    <s v="2"/>
    <x v="1"/>
    <s v="40"/>
    <x v="0"/>
    <s v="2"/>
    <x v="0"/>
    <x v="2"/>
    <n v="24"/>
  </r>
  <r>
    <s v="15100"/>
    <x v="6"/>
    <x v="124"/>
    <s v="2"/>
    <x v="1"/>
    <s v="30"/>
    <x v="5"/>
    <s v="2"/>
    <x v="0"/>
    <x v="0"/>
    <n v="2"/>
  </r>
  <r>
    <s v="15100"/>
    <x v="6"/>
    <x v="124"/>
    <s v="2"/>
    <x v="1"/>
    <s v="10"/>
    <x v="1"/>
    <s v="2"/>
    <x v="0"/>
    <x v="1"/>
    <n v="1"/>
  </r>
  <r>
    <s v="15100"/>
    <x v="6"/>
    <x v="124"/>
    <s v="1"/>
    <x v="0"/>
    <s v="05"/>
    <x v="7"/>
    <s v="2"/>
    <x v="0"/>
    <x v="0"/>
    <n v="4"/>
  </r>
  <r>
    <s v="15100"/>
    <x v="6"/>
    <x v="124"/>
    <s v="1"/>
    <x v="0"/>
    <s v="10"/>
    <x v="1"/>
    <s v="2"/>
    <x v="0"/>
    <x v="0"/>
    <n v="14"/>
  </r>
  <r>
    <s v="15200"/>
    <x v="6"/>
    <x v="125"/>
    <s v="1"/>
    <x v="0"/>
    <s v="10"/>
    <x v="1"/>
    <s v="2"/>
    <x v="0"/>
    <x v="2"/>
    <n v="45"/>
  </r>
  <r>
    <s v="15200"/>
    <x v="6"/>
    <x v="125"/>
    <s v="1"/>
    <x v="0"/>
    <s v="40"/>
    <x v="0"/>
    <s v="2"/>
    <x v="0"/>
    <x v="2"/>
    <n v="12"/>
  </r>
  <r>
    <s v="15200"/>
    <x v="6"/>
    <x v="125"/>
    <s v="2"/>
    <x v="1"/>
    <s v="60"/>
    <x v="4"/>
    <s v="2"/>
    <x v="0"/>
    <x v="2"/>
    <n v="5"/>
  </r>
  <r>
    <s v="15200"/>
    <x v="6"/>
    <x v="125"/>
    <s v="2"/>
    <x v="1"/>
    <s v="40"/>
    <x v="0"/>
    <s v="2"/>
    <x v="0"/>
    <x v="2"/>
    <n v="19"/>
  </r>
  <r>
    <s v="15200"/>
    <x v="6"/>
    <x v="125"/>
    <s v="2"/>
    <x v="1"/>
    <s v="60"/>
    <x v="4"/>
    <s v="2"/>
    <x v="0"/>
    <x v="1"/>
    <n v="15"/>
  </r>
  <r>
    <s v="15200"/>
    <x v="6"/>
    <x v="125"/>
    <s v="1"/>
    <x v="0"/>
    <s v="60"/>
    <x v="4"/>
    <s v="2"/>
    <x v="0"/>
    <x v="1"/>
    <n v="7"/>
  </r>
  <r>
    <s v="15200"/>
    <x v="6"/>
    <x v="125"/>
    <s v="2"/>
    <x v="1"/>
    <s v="60"/>
    <x v="4"/>
    <s v="2"/>
    <x v="0"/>
    <x v="4"/>
    <n v="54"/>
  </r>
  <r>
    <s v="15200"/>
    <x v="6"/>
    <x v="125"/>
    <s v="2"/>
    <x v="1"/>
    <s v="05"/>
    <x v="7"/>
    <s v="2"/>
    <x v="0"/>
    <x v="2"/>
    <n v="10"/>
  </r>
  <r>
    <s v="15200"/>
    <x v="6"/>
    <x v="125"/>
    <s v="2"/>
    <x v="1"/>
    <s v="80"/>
    <x v="3"/>
    <s v="2"/>
    <x v="0"/>
    <x v="4"/>
    <n v="3"/>
  </r>
  <r>
    <s v="15200"/>
    <x v="6"/>
    <x v="125"/>
    <s v="2"/>
    <x v="1"/>
    <s v="80"/>
    <x v="3"/>
    <s v="2"/>
    <x v="0"/>
    <x v="1"/>
    <n v="1"/>
  </r>
  <r>
    <s v="15200"/>
    <x v="6"/>
    <x v="125"/>
    <s v="2"/>
    <x v="1"/>
    <s v="40"/>
    <x v="0"/>
    <s v="2"/>
    <x v="0"/>
    <x v="1"/>
    <n v="70"/>
  </r>
  <r>
    <s v="15200"/>
    <x v="6"/>
    <x v="125"/>
    <s v="2"/>
    <x v="1"/>
    <s v="03"/>
    <x v="6"/>
    <s v="2"/>
    <x v="0"/>
    <x v="2"/>
    <n v="6"/>
  </r>
  <r>
    <s v="15200"/>
    <x v="6"/>
    <x v="125"/>
    <s v="1"/>
    <x v="0"/>
    <s v="40"/>
    <x v="0"/>
    <s v="2"/>
    <x v="0"/>
    <x v="4"/>
    <n v="16"/>
  </r>
  <r>
    <s v="15200"/>
    <x v="6"/>
    <x v="125"/>
    <s v="2"/>
    <x v="1"/>
    <s v="10"/>
    <x v="1"/>
    <s v="2"/>
    <x v="0"/>
    <x v="1"/>
    <n v="1"/>
  </r>
  <r>
    <s v="15200"/>
    <x v="6"/>
    <x v="125"/>
    <s v="2"/>
    <x v="1"/>
    <s v="60"/>
    <x v="4"/>
    <s v="1"/>
    <x v="2"/>
    <x v="6"/>
    <n v="125"/>
  </r>
  <r>
    <s v="15200"/>
    <x v="6"/>
    <x v="125"/>
    <s v="1"/>
    <x v="0"/>
    <s v="60"/>
    <x v="4"/>
    <s v="2"/>
    <x v="0"/>
    <x v="4"/>
    <n v="11"/>
  </r>
  <r>
    <s v="15200"/>
    <x v="6"/>
    <x v="125"/>
    <s v="2"/>
    <x v="1"/>
    <s v="40"/>
    <x v="0"/>
    <s v="1"/>
    <x v="2"/>
    <x v="6"/>
    <n v="7"/>
  </r>
  <r>
    <s v="15200"/>
    <x v="6"/>
    <x v="125"/>
    <s v="1"/>
    <x v="0"/>
    <s v="03"/>
    <x v="6"/>
    <s v="2"/>
    <x v="0"/>
    <x v="2"/>
    <n v="9"/>
  </r>
  <r>
    <s v="15200"/>
    <x v="6"/>
    <x v="125"/>
    <s v="2"/>
    <x v="1"/>
    <s v="80"/>
    <x v="3"/>
    <s v="1"/>
    <x v="2"/>
    <x v="6"/>
    <n v="149"/>
  </r>
  <r>
    <s v="15200"/>
    <x v="6"/>
    <x v="125"/>
    <s v="1"/>
    <x v="0"/>
    <s v="05"/>
    <x v="7"/>
    <s v="2"/>
    <x v="0"/>
    <x v="2"/>
    <n v="19"/>
  </r>
  <r>
    <s v="15200"/>
    <x v="6"/>
    <x v="125"/>
    <s v="2"/>
    <x v="1"/>
    <s v="40"/>
    <x v="0"/>
    <s v="2"/>
    <x v="0"/>
    <x v="4"/>
    <n v="51"/>
  </r>
  <r>
    <s v="15200"/>
    <x v="6"/>
    <x v="125"/>
    <s v="2"/>
    <x v="1"/>
    <s v="10"/>
    <x v="1"/>
    <s v="2"/>
    <x v="0"/>
    <x v="2"/>
    <n v="17"/>
  </r>
  <r>
    <s v="15200"/>
    <x v="6"/>
    <x v="125"/>
    <s v="1"/>
    <x v="0"/>
    <s v="40"/>
    <x v="0"/>
    <s v="2"/>
    <x v="0"/>
    <x v="1"/>
    <n v="51"/>
  </r>
  <r>
    <s v="15200"/>
    <x v="6"/>
    <x v="125"/>
    <s v="1"/>
    <x v="0"/>
    <s v="80"/>
    <x v="3"/>
    <s v="1"/>
    <x v="2"/>
    <x v="6"/>
    <n v="126"/>
  </r>
  <r>
    <s v="15200"/>
    <x v="6"/>
    <x v="125"/>
    <s v="1"/>
    <x v="0"/>
    <s v="60"/>
    <x v="4"/>
    <s v="2"/>
    <x v="0"/>
    <x v="2"/>
    <n v="3"/>
  </r>
  <r>
    <s v="15200"/>
    <x v="6"/>
    <x v="125"/>
    <s v="1"/>
    <x v="0"/>
    <s v="40"/>
    <x v="0"/>
    <s v="1"/>
    <x v="2"/>
    <x v="6"/>
    <n v="6"/>
  </r>
  <r>
    <s v="15200"/>
    <x v="6"/>
    <x v="125"/>
    <s v="1"/>
    <x v="0"/>
    <s v="60"/>
    <x v="4"/>
    <s v="1"/>
    <x v="2"/>
    <x v="6"/>
    <n v="76"/>
  </r>
  <r>
    <s v="15200"/>
    <x v="6"/>
    <x v="125"/>
    <s v="1"/>
    <x v="0"/>
    <s v="50"/>
    <x v="2"/>
    <s v="2"/>
    <x v="0"/>
    <x v="2"/>
    <n v="2"/>
  </r>
  <r>
    <s v="15200"/>
    <x v="6"/>
    <x v="125"/>
    <s v="1"/>
    <x v="0"/>
    <s v="35"/>
    <x v="11"/>
    <s v="2"/>
    <x v="0"/>
    <x v="2"/>
    <n v="1"/>
  </r>
  <r>
    <s v="15400"/>
    <x v="6"/>
    <x v="126"/>
    <s v="2"/>
    <x v="1"/>
    <s v="03"/>
    <x v="6"/>
    <s v="2"/>
    <x v="0"/>
    <x v="2"/>
    <n v="19"/>
  </r>
  <r>
    <s v="15400"/>
    <x v="6"/>
    <x v="126"/>
    <s v="1"/>
    <x v="0"/>
    <s v="40"/>
    <x v="0"/>
    <s v="2"/>
    <x v="0"/>
    <x v="2"/>
    <n v="75"/>
  </r>
  <r>
    <s v="15400"/>
    <x v="6"/>
    <x v="126"/>
    <s v="2"/>
    <x v="1"/>
    <s v="60"/>
    <x v="4"/>
    <s v="1"/>
    <x v="2"/>
    <x v="6"/>
    <n v="122"/>
  </r>
  <r>
    <s v="15400"/>
    <x v="6"/>
    <x v="126"/>
    <s v="1"/>
    <x v="0"/>
    <s v="80"/>
    <x v="3"/>
    <s v="2"/>
    <x v="0"/>
    <x v="2"/>
    <n v="2"/>
  </r>
  <r>
    <s v="15400"/>
    <x v="6"/>
    <x v="126"/>
    <s v="2"/>
    <x v="1"/>
    <s v="80"/>
    <x v="3"/>
    <s v="1"/>
    <x v="2"/>
    <x v="6"/>
    <n v="80"/>
  </r>
  <r>
    <s v="15400"/>
    <x v="6"/>
    <x v="126"/>
    <s v="1"/>
    <x v="0"/>
    <s v="60"/>
    <x v="4"/>
    <s v="2"/>
    <x v="0"/>
    <x v="2"/>
    <n v="12"/>
  </r>
  <r>
    <s v="15400"/>
    <x v="6"/>
    <x v="126"/>
    <s v="2"/>
    <x v="1"/>
    <s v="80"/>
    <x v="3"/>
    <s v="2"/>
    <x v="0"/>
    <x v="2"/>
    <n v="1"/>
  </r>
  <r>
    <s v="15400"/>
    <x v="6"/>
    <x v="126"/>
    <s v="2"/>
    <x v="1"/>
    <s v="10"/>
    <x v="1"/>
    <s v="2"/>
    <x v="0"/>
    <x v="2"/>
    <n v="28"/>
  </r>
  <r>
    <s v="15400"/>
    <x v="6"/>
    <x v="126"/>
    <s v="2"/>
    <x v="1"/>
    <s v="60"/>
    <x v="4"/>
    <s v="2"/>
    <x v="0"/>
    <x v="2"/>
    <n v="43"/>
  </r>
  <r>
    <s v="15400"/>
    <x v="6"/>
    <x v="126"/>
    <s v="2"/>
    <x v="1"/>
    <s v="40"/>
    <x v="0"/>
    <s v="1"/>
    <x v="2"/>
    <x v="6"/>
    <n v="7"/>
  </r>
  <r>
    <s v="15400"/>
    <x v="6"/>
    <x v="126"/>
    <s v="1"/>
    <x v="0"/>
    <s v="10"/>
    <x v="1"/>
    <s v="2"/>
    <x v="0"/>
    <x v="2"/>
    <n v="13"/>
  </r>
  <r>
    <s v="15400"/>
    <x v="6"/>
    <x v="126"/>
    <s v="1"/>
    <x v="0"/>
    <s v="03"/>
    <x v="6"/>
    <s v="2"/>
    <x v="0"/>
    <x v="2"/>
    <n v="15"/>
  </r>
  <r>
    <s v="15400"/>
    <x v="6"/>
    <x v="126"/>
    <s v="2"/>
    <x v="1"/>
    <s v="40"/>
    <x v="0"/>
    <s v="2"/>
    <x v="0"/>
    <x v="2"/>
    <n v="146"/>
  </r>
  <r>
    <s v="15400"/>
    <x v="6"/>
    <x v="126"/>
    <s v="2"/>
    <x v="1"/>
    <s v="35"/>
    <x v="11"/>
    <s v="2"/>
    <x v="0"/>
    <x v="2"/>
    <n v="1"/>
  </r>
  <r>
    <s v="15400"/>
    <x v="6"/>
    <x v="126"/>
    <s v="1"/>
    <x v="0"/>
    <s v="80"/>
    <x v="3"/>
    <s v="1"/>
    <x v="2"/>
    <x v="6"/>
    <n v="88"/>
  </r>
  <r>
    <s v="15400"/>
    <x v="6"/>
    <x v="126"/>
    <s v="2"/>
    <x v="1"/>
    <s v="05"/>
    <x v="7"/>
    <s v="2"/>
    <x v="0"/>
    <x v="2"/>
    <n v="17"/>
  </r>
  <r>
    <s v="15400"/>
    <x v="6"/>
    <x v="126"/>
    <s v="1"/>
    <x v="0"/>
    <s v="60"/>
    <x v="4"/>
    <s v="1"/>
    <x v="2"/>
    <x v="6"/>
    <n v="71"/>
  </r>
  <r>
    <s v="15400"/>
    <x v="6"/>
    <x v="126"/>
    <s v="1"/>
    <x v="0"/>
    <s v="05"/>
    <x v="7"/>
    <s v="2"/>
    <x v="0"/>
    <x v="2"/>
    <n v="10"/>
  </r>
  <r>
    <s v="15400"/>
    <x v="6"/>
    <x v="126"/>
    <s v="1"/>
    <x v="0"/>
    <s v="30"/>
    <x v="5"/>
    <s v="2"/>
    <x v="0"/>
    <x v="2"/>
    <n v="6"/>
  </r>
  <r>
    <s v="15400"/>
    <x v="6"/>
    <x v="126"/>
    <s v="1"/>
    <x v="0"/>
    <s v="40"/>
    <x v="0"/>
    <s v="1"/>
    <x v="2"/>
    <x v="6"/>
    <n v="2"/>
  </r>
  <r>
    <s v="15500"/>
    <x v="6"/>
    <x v="127"/>
    <s v="2"/>
    <x v="1"/>
    <s v="40"/>
    <x v="0"/>
    <s v="2"/>
    <x v="0"/>
    <x v="2"/>
    <n v="102"/>
  </r>
  <r>
    <s v="15500"/>
    <x v="6"/>
    <x v="127"/>
    <s v="2"/>
    <x v="1"/>
    <s v="60"/>
    <x v="4"/>
    <s v="2"/>
    <x v="0"/>
    <x v="4"/>
    <n v="4"/>
  </r>
  <r>
    <s v="15500"/>
    <x v="6"/>
    <x v="127"/>
    <s v="2"/>
    <x v="1"/>
    <s v="90"/>
    <x v="14"/>
    <s v="1"/>
    <x v="2"/>
    <x v="6"/>
    <n v="1"/>
  </r>
  <r>
    <s v="15500"/>
    <x v="6"/>
    <x v="127"/>
    <s v="1"/>
    <x v="0"/>
    <s v="40"/>
    <x v="0"/>
    <s v="1"/>
    <x v="2"/>
    <x v="6"/>
    <n v="10"/>
  </r>
  <r>
    <s v="15500"/>
    <x v="6"/>
    <x v="127"/>
    <s v="2"/>
    <x v="1"/>
    <s v="60"/>
    <x v="4"/>
    <s v="2"/>
    <x v="0"/>
    <x v="2"/>
    <n v="16"/>
  </r>
  <r>
    <s v="15500"/>
    <x v="6"/>
    <x v="127"/>
    <s v="2"/>
    <x v="1"/>
    <s v="60"/>
    <x v="4"/>
    <s v="1"/>
    <x v="2"/>
    <x v="6"/>
    <n v="106"/>
  </r>
  <r>
    <s v="15500"/>
    <x v="6"/>
    <x v="127"/>
    <s v="1"/>
    <x v="0"/>
    <s v="40"/>
    <x v="0"/>
    <s v="2"/>
    <x v="0"/>
    <x v="4"/>
    <n v="2"/>
  </r>
  <r>
    <s v="15500"/>
    <x v="6"/>
    <x v="127"/>
    <s v="1"/>
    <x v="0"/>
    <s v="80"/>
    <x v="3"/>
    <s v="1"/>
    <x v="2"/>
    <x v="6"/>
    <n v="59"/>
  </r>
  <r>
    <s v="15500"/>
    <x v="6"/>
    <x v="127"/>
    <s v="2"/>
    <x v="1"/>
    <s v="80"/>
    <x v="3"/>
    <s v="1"/>
    <x v="2"/>
    <x v="6"/>
    <n v="87"/>
  </r>
  <r>
    <s v="15500"/>
    <x v="6"/>
    <x v="127"/>
    <s v="1"/>
    <x v="0"/>
    <s v="60"/>
    <x v="4"/>
    <s v="2"/>
    <x v="0"/>
    <x v="2"/>
    <n v="4"/>
  </r>
  <r>
    <s v="15500"/>
    <x v="6"/>
    <x v="127"/>
    <s v="2"/>
    <x v="1"/>
    <s v="40"/>
    <x v="0"/>
    <s v="1"/>
    <x v="2"/>
    <x v="6"/>
    <n v="41"/>
  </r>
  <r>
    <s v="15500"/>
    <x v="6"/>
    <x v="127"/>
    <s v="1"/>
    <x v="0"/>
    <s v="60"/>
    <x v="4"/>
    <s v="1"/>
    <x v="2"/>
    <x v="6"/>
    <n v="70"/>
  </r>
  <r>
    <s v="15500"/>
    <x v="6"/>
    <x v="127"/>
    <s v="1"/>
    <x v="0"/>
    <s v="60"/>
    <x v="4"/>
    <s v="2"/>
    <x v="0"/>
    <x v="4"/>
    <n v="1"/>
  </r>
  <r>
    <s v="15500"/>
    <x v="6"/>
    <x v="127"/>
    <s v="2"/>
    <x v="1"/>
    <s v="40"/>
    <x v="0"/>
    <s v="2"/>
    <x v="0"/>
    <x v="4"/>
    <n v="7"/>
  </r>
  <r>
    <s v="15500"/>
    <x v="6"/>
    <x v="127"/>
    <s v="1"/>
    <x v="0"/>
    <s v="40"/>
    <x v="0"/>
    <s v="2"/>
    <x v="0"/>
    <x v="2"/>
    <n v="48"/>
  </r>
  <r>
    <s v="15600"/>
    <x v="6"/>
    <x v="128"/>
    <s v="1"/>
    <x v="0"/>
    <s v="40"/>
    <x v="0"/>
    <s v="2"/>
    <x v="0"/>
    <x v="4"/>
    <n v="4"/>
  </r>
  <r>
    <s v="15600"/>
    <x v="6"/>
    <x v="128"/>
    <s v="1"/>
    <x v="0"/>
    <s v="40"/>
    <x v="0"/>
    <s v="1"/>
    <x v="2"/>
    <x v="6"/>
    <n v="18"/>
  </r>
  <r>
    <s v="15600"/>
    <x v="6"/>
    <x v="128"/>
    <s v="1"/>
    <x v="0"/>
    <s v="40"/>
    <x v="0"/>
    <s v="2"/>
    <x v="0"/>
    <x v="2"/>
    <n v="29"/>
  </r>
  <r>
    <s v="15600"/>
    <x v="6"/>
    <x v="128"/>
    <s v="2"/>
    <x v="1"/>
    <s v="10"/>
    <x v="1"/>
    <s v="2"/>
    <x v="0"/>
    <x v="0"/>
    <n v="3"/>
  </r>
  <r>
    <s v="15600"/>
    <x v="6"/>
    <x v="128"/>
    <s v="1"/>
    <x v="0"/>
    <s v="30"/>
    <x v="5"/>
    <s v="2"/>
    <x v="0"/>
    <x v="1"/>
    <n v="1"/>
  </r>
  <r>
    <s v="15600"/>
    <x v="6"/>
    <x v="128"/>
    <s v="1"/>
    <x v="0"/>
    <s v="03"/>
    <x v="6"/>
    <s v="2"/>
    <x v="0"/>
    <x v="1"/>
    <n v="1"/>
  </r>
  <r>
    <s v="15600"/>
    <x v="6"/>
    <x v="128"/>
    <s v="1"/>
    <x v="0"/>
    <s v="35"/>
    <x v="11"/>
    <s v="2"/>
    <x v="0"/>
    <x v="0"/>
    <n v="1"/>
  </r>
  <r>
    <s v="15600"/>
    <x v="6"/>
    <x v="128"/>
    <s v="2"/>
    <x v="1"/>
    <s v="80"/>
    <x v="3"/>
    <s v="2"/>
    <x v="0"/>
    <x v="7"/>
    <n v="1"/>
  </r>
  <r>
    <s v="15600"/>
    <x v="6"/>
    <x v="128"/>
    <s v="1"/>
    <x v="0"/>
    <s v="30"/>
    <x v="5"/>
    <s v="2"/>
    <x v="0"/>
    <x v="0"/>
    <n v="7"/>
  </r>
  <r>
    <s v="15600"/>
    <x v="6"/>
    <x v="128"/>
    <s v="2"/>
    <x v="1"/>
    <s v="30"/>
    <x v="5"/>
    <s v="2"/>
    <x v="0"/>
    <x v="0"/>
    <n v="5"/>
  </r>
  <r>
    <s v="15600"/>
    <x v="6"/>
    <x v="128"/>
    <s v="2"/>
    <x v="1"/>
    <s v="03"/>
    <x v="6"/>
    <s v="2"/>
    <x v="0"/>
    <x v="0"/>
    <n v="5"/>
  </r>
  <r>
    <s v="15600"/>
    <x v="6"/>
    <x v="128"/>
    <s v="1"/>
    <x v="0"/>
    <s v="10"/>
    <x v="1"/>
    <s v="2"/>
    <x v="0"/>
    <x v="0"/>
    <n v="16"/>
  </r>
  <r>
    <s v="15600"/>
    <x v="6"/>
    <x v="128"/>
    <s v="1"/>
    <x v="0"/>
    <s v="03"/>
    <x v="6"/>
    <s v="2"/>
    <x v="0"/>
    <x v="2"/>
    <n v="8"/>
  </r>
  <r>
    <s v="15600"/>
    <x v="6"/>
    <x v="128"/>
    <s v="1"/>
    <x v="0"/>
    <s v="40"/>
    <x v="0"/>
    <s v="2"/>
    <x v="0"/>
    <x v="0"/>
    <n v="8"/>
  </r>
  <r>
    <s v="15600"/>
    <x v="6"/>
    <x v="128"/>
    <s v="2"/>
    <x v="1"/>
    <s v="40"/>
    <x v="0"/>
    <s v="2"/>
    <x v="0"/>
    <x v="4"/>
    <n v="9"/>
  </r>
  <r>
    <s v="15600"/>
    <x v="6"/>
    <x v="128"/>
    <s v="2"/>
    <x v="1"/>
    <s v="60"/>
    <x v="4"/>
    <s v="2"/>
    <x v="0"/>
    <x v="5"/>
    <n v="2"/>
  </r>
  <r>
    <s v="15600"/>
    <x v="6"/>
    <x v="128"/>
    <s v="1"/>
    <x v="0"/>
    <s v="05"/>
    <x v="7"/>
    <s v="2"/>
    <x v="0"/>
    <x v="0"/>
    <n v="10"/>
  </r>
  <r>
    <s v="15600"/>
    <x v="6"/>
    <x v="128"/>
    <s v="1"/>
    <x v="0"/>
    <s v="80"/>
    <x v="3"/>
    <s v="2"/>
    <x v="0"/>
    <x v="1"/>
    <n v="2"/>
  </r>
  <r>
    <s v="15600"/>
    <x v="6"/>
    <x v="128"/>
    <s v="2"/>
    <x v="1"/>
    <s v="60"/>
    <x v="4"/>
    <s v="2"/>
    <x v="0"/>
    <x v="0"/>
    <n v="3"/>
  </r>
  <r>
    <s v="15600"/>
    <x v="6"/>
    <x v="128"/>
    <s v="1"/>
    <x v="0"/>
    <s v="80"/>
    <x v="3"/>
    <s v="1"/>
    <x v="2"/>
    <x v="6"/>
    <n v="158"/>
  </r>
  <r>
    <s v="15600"/>
    <x v="6"/>
    <x v="128"/>
    <s v="1"/>
    <x v="0"/>
    <s v="60"/>
    <x v="4"/>
    <s v="2"/>
    <x v="0"/>
    <x v="4"/>
    <n v="5"/>
  </r>
  <r>
    <s v="15600"/>
    <x v="6"/>
    <x v="128"/>
    <s v="2"/>
    <x v="1"/>
    <s v="03"/>
    <x v="6"/>
    <s v="2"/>
    <x v="0"/>
    <x v="2"/>
    <n v="2"/>
  </r>
  <r>
    <s v="15600"/>
    <x v="6"/>
    <x v="128"/>
    <s v="1"/>
    <x v="0"/>
    <s v="03"/>
    <x v="6"/>
    <s v="2"/>
    <x v="0"/>
    <x v="0"/>
    <n v="11"/>
  </r>
  <r>
    <s v="15600"/>
    <x v="6"/>
    <x v="128"/>
    <s v="1"/>
    <x v="0"/>
    <s v="60"/>
    <x v="4"/>
    <s v="4"/>
    <x v="3"/>
    <x v="6"/>
    <n v="3"/>
  </r>
  <r>
    <s v="15600"/>
    <x v="6"/>
    <x v="128"/>
    <s v="1"/>
    <x v="0"/>
    <s v="60"/>
    <x v="4"/>
    <s v="2"/>
    <x v="0"/>
    <x v="2"/>
    <n v="3"/>
  </r>
  <r>
    <s v="15600"/>
    <x v="6"/>
    <x v="128"/>
    <s v="1"/>
    <x v="0"/>
    <s v="40"/>
    <x v="0"/>
    <s v="2"/>
    <x v="0"/>
    <x v="1"/>
    <n v="53"/>
  </r>
  <r>
    <s v="15600"/>
    <x v="6"/>
    <x v="128"/>
    <s v="1"/>
    <x v="0"/>
    <s v="30"/>
    <x v="5"/>
    <s v="2"/>
    <x v="0"/>
    <x v="2"/>
    <n v="3"/>
  </r>
  <r>
    <s v="15600"/>
    <x v="6"/>
    <x v="128"/>
    <s v="2"/>
    <x v="1"/>
    <s v="10"/>
    <x v="1"/>
    <s v="2"/>
    <x v="0"/>
    <x v="2"/>
    <n v="3"/>
  </r>
  <r>
    <s v="15600"/>
    <x v="6"/>
    <x v="128"/>
    <s v="2"/>
    <x v="1"/>
    <s v="00"/>
    <x v="10"/>
    <s v="2"/>
    <x v="0"/>
    <x v="0"/>
    <n v="1"/>
  </r>
  <r>
    <s v="15600"/>
    <x v="6"/>
    <x v="128"/>
    <s v="1"/>
    <x v="0"/>
    <s v="60"/>
    <x v="4"/>
    <s v="2"/>
    <x v="0"/>
    <x v="5"/>
    <n v="2"/>
  </r>
  <r>
    <s v="15600"/>
    <x v="6"/>
    <x v="128"/>
    <s v="2"/>
    <x v="1"/>
    <s v="40"/>
    <x v="0"/>
    <s v="1"/>
    <x v="2"/>
    <x v="6"/>
    <n v="44"/>
  </r>
  <r>
    <s v="15600"/>
    <x v="6"/>
    <x v="128"/>
    <s v="1"/>
    <x v="0"/>
    <s v="10"/>
    <x v="1"/>
    <s v="2"/>
    <x v="0"/>
    <x v="2"/>
    <n v="11"/>
  </r>
  <r>
    <s v="15600"/>
    <x v="6"/>
    <x v="128"/>
    <s v="2"/>
    <x v="1"/>
    <s v="80"/>
    <x v="3"/>
    <s v="1"/>
    <x v="2"/>
    <x v="6"/>
    <n v="145"/>
  </r>
  <r>
    <s v="15600"/>
    <x v="6"/>
    <x v="128"/>
    <s v="2"/>
    <x v="1"/>
    <s v="60"/>
    <x v="4"/>
    <s v="1"/>
    <x v="2"/>
    <x v="6"/>
    <n v="133"/>
  </r>
  <r>
    <s v="15600"/>
    <x v="6"/>
    <x v="128"/>
    <s v="2"/>
    <x v="1"/>
    <s v="40"/>
    <x v="0"/>
    <s v="2"/>
    <x v="0"/>
    <x v="0"/>
    <n v="7"/>
  </r>
  <r>
    <s v="15600"/>
    <x v="6"/>
    <x v="128"/>
    <s v="1"/>
    <x v="0"/>
    <s v="60"/>
    <x v="4"/>
    <s v="2"/>
    <x v="0"/>
    <x v="1"/>
    <n v="7"/>
  </r>
  <r>
    <s v="15600"/>
    <x v="6"/>
    <x v="128"/>
    <s v="2"/>
    <x v="1"/>
    <s v="60"/>
    <x v="4"/>
    <s v="2"/>
    <x v="0"/>
    <x v="4"/>
    <n v="13"/>
  </r>
  <r>
    <s v="15600"/>
    <x v="6"/>
    <x v="128"/>
    <s v="2"/>
    <x v="1"/>
    <s v="05"/>
    <x v="7"/>
    <s v="2"/>
    <x v="0"/>
    <x v="2"/>
    <n v="2"/>
  </r>
  <r>
    <s v="15600"/>
    <x v="6"/>
    <x v="128"/>
    <s v="2"/>
    <x v="1"/>
    <s v="80"/>
    <x v="3"/>
    <s v="2"/>
    <x v="0"/>
    <x v="1"/>
    <n v="5"/>
  </r>
  <r>
    <s v="15600"/>
    <x v="6"/>
    <x v="128"/>
    <s v="2"/>
    <x v="1"/>
    <s v="60"/>
    <x v="4"/>
    <s v="2"/>
    <x v="0"/>
    <x v="1"/>
    <n v="19"/>
  </r>
  <r>
    <s v="15600"/>
    <x v="6"/>
    <x v="128"/>
    <s v="1"/>
    <x v="0"/>
    <s v="05"/>
    <x v="7"/>
    <s v="2"/>
    <x v="0"/>
    <x v="1"/>
    <n v="1"/>
  </r>
  <r>
    <s v="15600"/>
    <x v="6"/>
    <x v="128"/>
    <s v="1"/>
    <x v="0"/>
    <s v="60"/>
    <x v="4"/>
    <s v="1"/>
    <x v="2"/>
    <x v="6"/>
    <n v="126"/>
  </r>
  <r>
    <s v="15600"/>
    <x v="6"/>
    <x v="128"/>
    <s v="2"/>
    <x v="1"/>
    <s v="60"/>
    <x v="4"/>
    <s v="2"/>
    <x v="0"/>
    <x v="2"/>
    <n v="7"/>
  </r>
  <r>
    <s v="15600"/>
    <x v="6"/>
    <x v="128"/>
    <s v="1"/>
    <x v="0"/>
    <s v="35"/>
    <x v="11"/>
    <s v="2"/>
    <x v="0"/>
    <x v="2"/>
    <n v="2"/>
  </r>
  <r>
    <s v="15600"/>
    <x v="6"/>
    <x v="128"/>
    <s v="2"/>
    <x v="1"/>
    <s v="80"/>
    <x v="3"/>
    <s v="2"/>
    <x v="0"/>
    <x v="8"/>
    <n v="1"/>
  </r>
  <r>
    <s v="15600"/>
    <x v="6"/>
    <x v="128"/>
    <s v="2"/>
    <x v="1"/>
    <s v="05"/>
    <x v="7"/>
    <s v="2"/>
    <x v="0"/>
    <x v="0"/>
    <n v="1"/>
  </r>
  <r>
    <s v="15600"/>
    <x v="6"/>
    <x v="128"/>
    <s v="2"/>
    <x v="1"/>
    <s v="40"/>
    <x v="0"/>
    <s v="2"/>
    <x v="0"/>
    <x v="2"/>
    <n v="34"/>
  </r>
  <r>
    <s v="15600"/>
    <x v="6"/>
    <x v="128"/>
    <s v="2"/>
    <x v="1"/>
    <s v="30"/>
    <x v="5"/>
    <s v="2"/>
    <x v="0"/>
    <x v="2"/>
    <n v="2"/>
  </r>
  <r>
    <s v="15600"/>
    <x v="6"/>
    <x v="128"/>
    <s v="2"/>
    <x v="1"/>
    <s v="40"/>
    <x v="0"/>
    <s v="2"/>
    <x v="0"/>
    <x v="1"/>
    <n v="78"/>
  </r>
  <r>
    <s v="15600"/>
    <x v="6"/>
    <x v="128"/>
    <s v="1"/>
    <x v="0"/>
    <s v="05"/>
    <x v="7"/>
    <s v="2"/>
    <x v="0"/>
    <x v="2"/>
    <n v="3"/>
  </r>
  <r>
    <s v="15700"/>
    <x v="6"/>
    <x v="129"/>
    <s v="1"/>
    <x v="0"/>
    <s v="40"/>
    <x v="0"/>
    <s v="1"/>
    <x v="2"/>
    <x v="6"/>
    <n v="3"/>
  </r>
  <r>
    <s v="15700"/>
    <x v="6"/>
    <x v="129"/>
    <s v="2"/>
    <x v="1"/>
    <s v="60"/>
    <x v="4"/>
    <s v="2"/>
    <x v="0"/>
    <x v="2"/>
    <n v="7"/>
  </r>
  <r>
    <s v="15700"/>
    <x v="6"/>
    <x v="129"/>
    <s v="1"/>
    <x v="0"/>
    <s v="03"/>
    <x v="6"/>
    <s v="2"/>
    <x v="0"/>
    <x v="2"/>
    <n v="2"/>
  </r>
  <r>
    <s v="15700"/>
    <x v="6"/>
    <x v="129"/>
    <s v="2"/>
    <x v="1"/>
    <s v="60"/>
    <x v="4"/>
    <s v="1"/>
    <x v="2"/>
    <x v="6"/>
    <n v="121"/>
  </r>
  <r>
    <s v="15700"/>
    <x v="6"/>
    <x v="129"/>
    <s v="1"/>
    <x v="0"/>
    <s v="40"/>
    <x v="0"/>
    <s v="2"/>
    <x v="0"/>
    <x v="1"/>
    <n v="37"/>
  </r>
  <r>
    <s v="15700"/>
    <x v="6"/>
    <x v="129"/>
    <s v="2"/>
    <x v="1"/>
    <s v="50"/>
    <x v="2"/>
    <s v="2"/>
    <x v="0"/>
    <x v="4"/>
    <n v="1"/>
  </r>
  <r>
    <s v="15700"/>
    <x v="6"/>
    <x v="129"/>
    <s v="1"/>
    <x v="0"/>
    <s v="21"/>
    <x v="12"/>
    <s v="2"/>
    <x v="0"/>
    <x v="2"/>
    <n v="7"/>
  </r>
  <r>
    <s v="15700"/>
    <x v="6"/>
    <x v="129"/>
    <s v="1"/>
    <x v="0"/>
    <s v="60"/>
    <x v="4"/>
    <s v="2"/>
    <x v="0"/>
    <x v="2"/>
    <n v="1"/>
  </r>
  <r>
    <s v="15700"/>
    <x v="6"/>
    <x v="129"/>
    <s v="1"/>
    <x v="0"/>
    <s v="60"/>
    <x v="4"/>
    <s v="2"/>
    <x v="0"/>
    <x v="1"/>
    <n v="8"/>
  </r>
  <r>
    <s v="15700"/>
    <x v="6"/>
    <x v="129"/>
    <s v="2"/>
    <x v="1"/>
    <s v="40"/>
    <x v="0"/>
    <s v="2"/>
    <x v="0"/>
    <x v="2"/>
    <n v="82"/>
  </r>
  <r>
    <s v="15700"/>
    <x v="6"/>
    <x v="129"/>
    <s v="2"/>
    <x v="1"/>
    <s v="10"/>
    <x v="1"/>
    <s v="2"/>
    <x v="0"/>
    <x v="2"/>
    <n v="9"/>
  </r>
  <r>
    <s v="15700"/>
    <x v="6"/>
    <x v="129"/>
    <s v="1"/>
    <x v="0"/>
    <s v="80"/>
    <x v="3"/>
    <s v="1"/>
    <x v="2"/>
    <x v="6"/>
    <n v="44"/>
  </r>
  <r>
    <s v="15700"/>
    <x v="6"/>
    <x v="129"/>
    <s v="2"/>
    <x v="1"/>
    <s v="35"/>
    <x v="11"/>
    <s v="2"/>
    <x v="0"/>
    <x v="2"/>
    <n v="1"/>
  </r>
  <r>
    <s v="15700"/>
    <x v="6"/>
    <x v="129"/>
    <s v="2"/>
    <x v="1"/>
    <s v="70"/>
    <x v="8"/>
    <s v="1"/>
    <x v="2"/>
    <x v="6"/>
    <n v="1"/>
  </r>
  <r>
    <s v="15700"/>
    <x v="6"/>
    <x v="129"/>
    <s v="2"/>
    <x v="1"/>
    <s v="80"/>
    <x v="3"/>
    <s v="2"/>
    <x v="0"/>
    <x v="4"/>
    <n v="1"/>
  </r>
  <r>
    <s v="15700"/>
    <x v="6"/>
    <x v="129"/>
    <s v="2"/>
    <x v="1"/>
    <s v="05"/>
    <x v="7"/>
    <s v="2"/>
    <x v="0"/>
    <x v="2"/>
    <n v="4"/>
  </r>
  <r>
    <s v="15700"/>
    <x v="6"/>
    <x v="129"/>
    <s v="1"/>
    <x v="0"/>
    <s v="60"/>
    <x v="4"/>
    <s v="2"/>
    <x v="0"/>
    <x v="4"/>
    <n v="5"/>
  </r>
  <r>
    <s v="15700"/>
    <x v="6"/>
    <x v="129"/>
    <s v="2"/>
    <x v="1"/>
    <s v="60"/>
    <x v="4"/>
    <s v="2"/>
    <x v="0"/>
    <x v="1"/>
    <n v="14"/>
  </r>
  <r>
    <s v="15700"/>
    <x v="6"/>
    <x v="129"/>
    <s v="1"/>
    <x v="0"/>
    <s v="60"/>
    <x v="4"/>
    <s v="1"/>
    <x v="2"/>
    <x v="6"/>
    <n v="77"/>
  </r>
  <r>
    <s v="15700"/>
    <x v="6"/>
    <x v="129"/>
    <s v="1"/>
    <x v="0"/>
    <s v="40"/>
    <x v="0"/>
    <s v="2"/>
    <x v="0"/>
    <x v="2"/>
    <n v="29"/>
  </r>
  <r>
    <s v="15700"/>
    <x v="6"/>
    <x v="129"/>
    <s v="1"/>
    <x v="0"/>
    <s v="05"/>
    <x v="7"/>
    <s v="2"/>
    <x v="0"/>
    <x v="2"/>
    <n v="8"/>
  </r>
  <r>
    <s v="15700"/>
    <x v="6"/>
    <x v="129"/>
    <s v="2"/>
    <x v="1"/>
    <s v="21"/>
    <x v="12"/>
    <s v="2"/>
    <x v="0"/>
    <x v="2"/>
    <n v="4"/>
  </r>
  <r>
    <s v="15700"/>
    <x v="6"/>
    <x v="129"/>
    <s v="1"/>
    <x v="0"/>
    <s v="10"/>
    <x v="1"/>
    <s v="2"/>
    <x v="0"/>
    <x v="2"/>
    <n v="10"/>
  </r>
  <r>
    <s v="15700"/>
    <x v="6"/>
    <x v="129"/>
    <s v="2"/>
    <x v="1"/>
    <s v="40"/>
    <x v="0"/>
    <s v="2"/>
    <x v="0"/>
    <x v="1"/>
    <n v="40"/>
  </r>
  <r>
    <s v="15700"/>
    <x v="6"/>
    <x v="129"/>
    <s v="2"/>
    <x v="1"/>
    <s v="60"/>
    <x v="4"/>
    <s v="2"/>
    <x v="0"/>
    <x v="4"/>
    <n v="10"/>
  </r>
  <r>
    <s v="15700"/>
    <x v="6"/>
    <x v="129"/>
    <s v="1"/>
    <x v="0"/>
    <s v="35"/>
    <x v="11"/>
    <s v="2"/>
    <x v="0"/>
    <x v="2"/>
    <n v="1"/>
  </r>
  <r>
    <s v="15700"/>
    <x v="6"/>
    <x v="129"/>
    <s v="2"/>
    <x v="1"/>
    <s v="03"/>
    <x v="6"/>
    <s v="2"/>
    <x v="0"/>
    <x v="2"/>
    <n v="6"/>
  </r>
  <r>
    <s v="15700"/>
    <x v="6"/>
    <x v="129"/>
    <s v="2"/>
    <x v="1"/>
    <s v="40"/>
    <x v="0"/>
    <s v="2"/>
    <x v="0"/>
    <x v="4"/>
    <n v="42"/>
  </r>
  <r>
    <s v="15700"/>
    <x v="6"/>
    <x v="129"/>
    <s v="2"/>
    <x v="1"/>
    <s v="80"/>
    <x v="3"/>
    <s v="1"/>
    <x v="2"/>
    <x v="6"/>
    <n v="87"/>
  </r>
  <r>
    <s v="15700"/>
    <x v="6"/>
    <x v="129"/>
    <s v="1"/>
    <x v="0"/>
    <s v="40"/>
    <x v="0"/>
    <s v="2"/>
    <x v="0"/>
    <x v="4"/>
    <n v="16"/>
  </r>
  <r>
    <s v="15800"/>
    <x v="6"/>
    <x v="130"/>
    <s v="2"/>
    <x v="1"/>
    <s v="80"/>
    <x v="3"/>
    <s v="2"/>
    <x v="0"/>
    <x v="1"/>
    <n v="2"/>
  </r>
  <r>
    <s v="15800"/>
    <x v="6"/>
    <x v="130"/>
    <s v="2"/>
    <x v="1"/>
    <s v="40"/>
    <x v="0"/>
    <s v="3"/>
    <x v="1"/>
    <x v="2"/>
    <n v="1"/>
  </r>
  <r>
    <s v="15800"/>
    <x v="6"/>
    <x v="130"/>
    <s v="2"/>
    <x v="1"/>
    <s v="03"/>
    <x v="6"/>
    <s v="2"/>
    <x v="0"/>
    <x v="2"/>
    <n v="2"/>
  </r>
  <r>
    <s v="15800"/>
    <x v="6"/>
    <x v="130"/>
    <s v="2"/>
    <x v="1"/>
    <s v="40"/>
    <x v="0"/>
    <s v="2"/>
    <x v="0"/>
    <x v="2"/>
    <n v="9"/>
  </r>
  <r>
    <s v="15800"/>
    <x v="6"/>
    <x v="130"/>
    <s v="1"/>
    <x v="0"/>
    <s v="10"/>
    <x v="1"/>
    <s v="2"/>
    <x v="0"/>
    <x v="2"/>
    <n v="12"/>
  </r>
  <r>
    <s v="15800"/>
    <x v="6"/>
    <x v="130"/>
    <s v="2"/>
    <x v="1"/>
    <s v="60"/>
    <x v="4"/>
    <s v="2"/>
    <x v="0"/>
    <x v="1"/>
    <n v="8"/>
  </r>
  <r>
    <s v="15800"/>
    <x v="6"/>
    <x v="130"/>
    <s v="2"/>
    <x v="1"/>
    <s v="60"/>
    <x v="4"/>
    <s v="2"/>
    <x v="0"/>
    <x v="10"/>
    <n v="1"/>
  </r>
  <r>
    <s v="15800"/>
    <x v="6"/>
    <x v="130"/>
    <s v="1"/>
    <x v="0"/>
    <s v="40"/>
    <x v="0"/>
    <s v="2"/>
    <x v="0"/>
    <x v="4"/>
    <n v="5"/>
  </r>
  <r>
    <s v="15800"/>
    <x v="6"/>
    <x v="130"/>
    <s v="2"/>
    <x v="1"/>
    <s v="80"/>
    <x v="3"/>
    <s v="1"/>
    <x v="2"/>
    <x v="6"/>
    <n v="73"/>
  </r>
  <r>
    <s v="15800"/>
    <x v="6"/>
    <x v="130"/>
    <s v="1"/>
    <x v="0"/>
    <s v="60"/>
    <x v="4"/>
    <s v="2"/>
    <x v="0"/>
    <x v="4"/>
    <n v="1"/>
  </r>
  <r>
    <s v="15800"/>
    <x v="6"/>
    <x v="130"/>
    <s v="2"/>
    <x v="1"/>
    <s v="60"/>
    <x v="4"/>
    <s v="2"/>
    <x v="0"/>
    <x v="4"/>
    <n v="7"/>
  </r>
  <r>
    <s v="15800"/>
    <x v="6"/>
    <x v="130"/>
    <s v="1"/>
    <x v="0"/>
    <s v="80"/>
    <x v="3"/>
    <s v="1"/>
    <x v="2"/>
    <x v="6"/>
    <n v="56"/>
  </r>
  <r>
    <s v="15800"/>
    <x v="6"/>
    <x v="130"/>
    <s v="1"/>
    <x v="0"/>
    <s v="40"/>
    <x v="0"/>
    <s v="1"/>
    <x v="2"/>
    <x v="6"/>
    <n v="1"/>
  </r>
  <r>
    <s v="15800"/>
    <x v="6"/>
    <x v="130"/>
    <s v="1"/>
    <x v="0"/>
    <s v="-"/>
    <x v="13"/>
    <s v="2"/>
    <x v="0"/>
    <x v="2"/>
    <n v="1"/>
  </r>
  <r>
    <s v="15800"/>
    <x v="6"/>
    <x v="130"/>
    <s v="2"/>
    <x v="1"/>
    <s v="60"/>
    <x v="4"/>
    <s v="2"/>
    <x v="0"/>
    <x v="2"/>
    <n v="2"/>
  </r>
  <r>
    <s v="15800"/>
    <x v="6"/>
    <x v="130"/>
    <s v="2"/>
    <x v="1"/>
    <s v="10"/>
    <x v="1"/>
    <s v="2"/>
    <x v="0"/>
    <x v="2"/>
    <n v="5"/>
  </r>
  <r>
    <s v="15800"/>
    <x v="6"/>
    <x v="130"/>
    <s v="1"/>
    <x v="0"/>
    <s v="60"/>
    <x v="4"/>
    <s v="2"/>
    <x v="0"/>
    <x v="1"/>
    <n v="5"/>
  </r>
  <r>
    <s v="15800"/>
    <x v="6"/>
    <x v="130"/>
    <s v="1"/>
    <x v="0"/>
    <s v="60"/>
    <x v="4"/>
    <s v="1"/>
    <x v="2"/>
    <x v="6"/>
    <n v="72"/>
  </r>
  <r>
    <s v="15800"/>
    <x v="6"/>
    <x v="130"/>
    <s v="2"/>
    <x v="1"/>
    <s v="40"/>
    <x v="0"/>
    <s v="2"/>
    <x v="0"/>
    <x v="4"/>
    <n v="1"/>
  </r>
  <r>
    <s v="15800"/>
    <x v="6"/>
    <x v="130"/>
    <s v="2"/>
    <x v="1"/>
    <s v="40"/>
    <x v="0"/>
    <s v="2"/>
    <x v="0"/>
    <x v="1"/>
    <n v="48"/>
  </r>
  <r>
    <s v="15800"/>
    <x v="6"/>
    <x v="130"/>
    <s v="1"/>
    <x v="0"/>
    <s v="65"/>
    <x v="15"/>
    <s v="1"/>
    <x v="2"/>
    <x v="6"/>
    <n v="1"/>
  </r>
  <r>
    <s v="15800"/>
    <x v="6"/>
    <x v="130"/>
    <s v="2"/>
    <x v="1"/>
    <s v="40"/>
    <x v="0"/>
    <s v="1"/>
    <x v="2"/>
    <x v="6"/>
    <n v="1"/>
  </r>
  <r>
    <s v="15800"/>
    <x v="6"/>
    <x v="130"/>
    <s v="2"/>
    <x v="1"/>
    <s v="60"/>
    <x v="4"/>
    <s v="1"/>
    <x v="2"/>
    <x v="6"/>
    <n v="96"/>
  </r>
  <r>
    <s v="15800"/>
    <x v="6"/>
    <x v="130"/>
    <s v="1"/>
    <x v="0"/>
    <s v="40"/>
    <x v="0"/>
    <s v="2"/>
    <x v="0"/>
    <x v="1"/>
    <n v="27"/>
  </r>
  <r>
    <s v="15800"/>
    <x v="6"/>
    <x v="130"/>
    <s v="2"/>
    <x v="1"/>
    <s v="40"/>
    <x v="0"/>
    <s v="5"/>
    <x v="6"/>
    <x v="1"/>
    <n v="4"/>
  </r>
  <r>
    <s v="15800"/>
    <x v="6"/>
    <x v="130"/>
    <s v="1"/>
    <x v="0"/>
    <s v="40"/>
    <x v="0"/>
    <s v="2"/>
    <x v="0"/>
    <x v="2"/>
    <n v="15"/>
  </r>
  <r>
    <s v="15800"/>
    <x v="6"/>
    <x v="130"/>
    <s v="2"/>
    <x v="1"/>
    <s v="40"/>
    <x v="0"/>
    <s v="2"/>
    <x v="0"/>
    <x v="10"/>
    <n v="1"/>
  </r>
  <r>
    <s v="15800"/>
    <x v="6"/>
    <x v="130"/>
    <s v="1"/>
    <x v="0"/>
    <s v="40"/>
    <x v="0"/>
    <s v="5"/>
    <x v="6"/>
    <x v="1"/>
    <n v="2"/>
  </r>
  <r>
    <s v="15800"/>
    <x v="6"/>
    <x v="130"/>
    <s v="2"/>
    <x v="1"/>
    <s v="30"/>
    <x v="5"/>
    <s v="2"/>
    <x v="0"/>
    <x v="2"/>
    <n v="1"/>
  </r>
  <r>
    <s v="15900"/>
    <x v="6"/>
    <x v="131"/>
    <s v="1"/>
    <x v="0"/>
    <s v="40"/>
    <x v="0"/>
    <s v="2"/>
    <x v="0"/>
    <x v="1"/>
    <n v="61"/>
  </r>
  <r>
    <s v="15900"/>
    <x v="6"/>
    <x v="131"/>
    <s v="2"/>
    <x v="1"/>
    <s v="30"/>
    <x v="5"/>
    <s v="2"/>
    <x v="0"/>
    <x v="1"/>
    <n v="4"/>
  </r>
  <r>
    <s v="15900"/>
    <x v="6"/>
    <x v="131"/>
    <s v="2"/>
    <x v="1"/>
    <s v="10"/>
    <x v="1"/>
    <s v="2"/>
    <x v="0"/>
    <x v="1"/>
    <n v="1"/>
  </r>
  <r>
    <s v="15900"/>
    <x v="6"/>
    <x v="131"/>
    <s v="2"/>
    <x v="1"/>
    <s v="40"/>
    <x v="0"/>
    <s v="2"/>
    <x v="0"/>
    <x v="5"/>
    <n v="1"/>
  </r>
  <r>
    <s v="15900"/>
    <x v="6"/>
    <x v="131"/>
    <s v="2"/>
    <x v="1"/>
    <s v="40"/>
    <x v="0"/>
    <s v="2"/>
    <x v="0"/>
    <x v="4"/>
    <n v="2"/>
  </r>
  <r>
    <s v="15900"/>
    <x v="6"/>
    <x v="131"/>
    <s v="1"/>
    <x v="0"/>
    <s v="05"/>
    <x v="7"/>
    <s v="2"/>
    <x v="0"/>
    <x v="1"/>
    <n v="1"/>
  </r>
  <r>
    <s v="15900"/>
    <x v="6"/>
    <x v="131"/>
    <s v="2"/>
    <x v="1"/>
    <s v="03"/>
    <x v="6"/>
    <s v="2"/>
    <x v="0"/>
    <x v="1"/>
    <n v="1"/>
  </r>
  <r>
    <s v="15900"/>
    <x v="6"/>
    <x v="131"/>
    <s v="2"/>
    <x v="1"/>
    <s v="30"/>
    <x v="5"/>
    <s v="2"/>
    <x v="0"/>
    <x v="2"/>
    <n v="1"/>
  </r>
  <r>
    <s v="15900"/>
    <x v="6"/>
    <x v="131"/>
    <s v="1"/>
    <x v="0"/>
    <s v="80"/>
    <x v="3"/>
    <s v="1"/>
    <x v="2"/>
    <x v="6"/>
    <n v="46"/>
  </r>
  <r>
    <s v="15900"/>
    <x v="6"/>
    <x v="131"/>
    <s v="2"/>
    <x v="1"/>
    <s v="05"/>
    <x v="7"/>
    <s v="2"/>
    <x v="0"/>
    <x v="2"/>
    <n v="8"/>
  </r>
  <r>
    <s v="15900"/>
    <x v="6"/>
    <x v="131"/>
    <s v="1"/>
    <x v="0"/>
    <s v="40"/>
    <x v="0"/>
    <s v="4"/>
    <x v="3"/>
    <x v="6"/>
    <n v="2"/>
  </r>
  <r>
    <s v="15900"/>
    <x v="6"/>
    <x v="131"/>
    <s v="2"/>
    <x v="1"/>
    <s v="03"/>
    <x v="6"/>
    <s v="2"/>
    <x v="0"/>
    <x v="2"/>
    <n v="44"/>
  </r>
  <r>
    <s v="15900"/>
    <x v="6"/>
    <x v="131"/>
    <s v="1"/>
    <x v="0"/>
    <s v="10"/>
    <x v="1"/>
    <s v="2"/>
    <x v="0"/>
    <x v="1"/>
    <n v="2"/>
  </r>
  <r>
    <s v="15900"/>
    <x v="6"/>
    <x v="131"/>
    <s v="1"/>
    <x v="0"/>
    <s v="10"/>
    <x v="1"/>
    <s v="2"/>
    <x v="0"/>
    <x v="2"/>
    <n v="7"/>
  </r>
  <r>
    <s v="15900"/>
    <x v="6"/>
    <x v="131"/>
    <s v="2"/>
    <x v="1"/>
    <s v="40"/>
    <x v="0"/>
    <s v="1"/>
    <x v="2"/>
    <x v="6"/>
    <n v="50"/>
  </r>
  <r>
    <s v="15900"/>
    <x v="6"/>
    <x v="131"/>
    <s v="1"/>
    <x v="0"/>
    <s v="03"/>
    <x v="6"/>
    <s v="2"/>
    <x v="0"/>
    <x v="1"/>
    <n v="1"/>
  </r>
  <r>
    <s v="15900"/>
    <x v="6"/>
    <x v="131"/>
    <s v="2"/>
    <x v="1"/>
    <s v="80"/>
    <x v="3"/>
    <s v="1"/>
    <x v="2"/>
    <x v="6"/>
    <n v="63"/>
  </r>
  <r>
    <s v="15900"/>
    <x v="6"/>
    <x v="131"/>
    <s v="1"/>
    <x v="0"/>
    <s v="40"/>
    <x v="0"/>
    <s v="2"/>
    <x v="0"/>
    <x v="4"/>
    <n v="2"/>
  </r>
  <r>
    <s v="15900"/>
    <x v="6"/>
    <x v="131"/>
    <s v="1"/>
    <x v="0"/>
    <s v="30"/>
    <x v="5"/>
    <s v="2"/>
    <x v="0"/>
    <x v="1"/>
    <n v="2"/>
  </r>
  <r>
    <s v="15900"/>
    <x v="6"/>
    <x v="131"/>
    <s v="2"/>
    <x v="1"/>
    <s v="60"/>
    <x v="4"/>
    <s v="2"/>
    <x v="0"/>
    <x v="2"/>
    <n v="1"/>
  </r>
  <r>
    <s v="15900"/>
    <x v="6"/>
    <x v="131"/>
    <s v="2"/>
    <x v="1"/>
    <s v="60"/>
    <x v="4"/>
    <s v="1"/>
    <x v="2"/>
    <x v="6"/>
    <n v="86"/>
  </r>
  <r>
    <s v="15900"/>
    <x v="6"/>
    <x v="131"/>
    <s v="2"/>
    <x v="1"/>
    <s v="10"/>
    <x v="1"/>
    <s v="2"/>
    <x v="0"/>
    <x v="2"/>
    <n v="5"/>
  </r>
  <r>
    <s v="15900"/>
    <x v="6"/>
    <x v="131"/>
    <s v="1"/>
    <x v="0"/>
    <s v="03"/>
    <x v="6"/>
    <s v="2"/>
    <x v="0"/>
    <x v="2"/>
    <n v="45"/>
  </r>
  <r>
    <s v="15900"/>
    <x v="6"/>
    <x v="131"/>
    <s v="2"/>
    <x v="1"/>
    <s v="30"/>
    <x v="5"/>
    <s v="2"/>
    <x v="0"/>
    <x v="4"/>
    <n v="1"/>
  </r>
  <r>
    <s v="15900"/>
    <x v="6"/>
    <x v="131"/>
    <s v="2"/>
    <x v="1"/>
    <s v="40"/>
    <x v="0"/>
    <s v="2"/>
    <x v="0"/>
    <x v="2"/>
    <n v="4"/>
  </r>
  <r>
    <s v="15900"/>
    <x v="6"/>
    <x v="131"/>
    <s v="1"/>
    <x v="0"/>
    <s v="60"/>
    <x v="4"/>
    <s v="2"/>
    <x v="0"/>
    <x v="1"/>
    <n v="14"/>
  </r>
  <r>
    <s v="15900"/>
    <x v="6"/>
    <x v="131"/>
    <s v="1"/>
    <x v="0"/>
    <s v="20"/>
    <x v="9"/>
    <s v="2"/>
    <x v="0"/>
    <x v="2"/>
    <n v="1"/>
  </r>
  <r>
    <s v="15900"/>
    <x v="6"/>
    <x v="131"/>
    <s v="1"/>
    <x v="0"/>
    <s v="05"/>
    <x v="7"/>
    <s v="2"/>
    <x v="0"/>
    <x v="2"/>
    <n v="4"/>
  </r>
  <r>
    <s v="15900"/>
    <x v="6"/>
    <x v="131"/>
    <s v="2"/>
    <x v="1"/>
    <s v="40"/>
    <x v="0"/>
    <s v="2"/>
    <x v="0"/>
    <x v="1"/>
    <n v="142"/>
  </r>
  <r>
    <s v="15900"/>
    <x v="6"/>
    <x v="131"/>
    <s v="2"/>
    <x v="1"/>
    <s v="60"/>
    <x v="4"/>
    <s v="2"/>
    <x v="0"/>
    <x v="4"/>
    <n v="1"/>
  </r>
  <r>
    <s v="15900"/>
    <x v="6"/>
    <x v="131"/>
    <s v="1"/>
    <x v="0"/>
    <s v="60"/>
    <x v="4"/>
    <s v="1"/>
    <x v="2"/>
    <x v="6"/>
    <n v="85"/>
  </r>
  <r>
    <s v="15900"/>
    <x v="6"/>
    <x v="131"/>
    <s v="2"/>
    <x v="1"/>
    <s v="60"/>
    <x v="4"/>
    <s v="2"/>
    <x v="0"/>
    <x v="1"/>
    <n v="25"/>
  </r>
  <r>
    <s v="15900"/>
    <x v="6"/>
    <x v="131"/>
    <s v="2"/>
    <x v="1"/>
    <s v="60"/>
    <x v="4"/>
    <s v="2"/>
    <x v="0"/>
    <x v="9"/>
    <n v="2"/>
  </r>
  <r>
    <s v="15900"/>
    <x v="6"/>
    <x v="131"/>
    <s v="1"/>
    <x v="0"/>
    <s v="40"/>
    <x v="0"/>
    <s v="1"/>
    <x v="2"/>
    <x v="6"/>
    <n v="13"/>
  </r>
  <r>
    <s v="15900"/>
    <x v="6"/>
    <x v="131"/>
    <s v="2"/>
    <x v="1"/>
    <s v="40"/>
    <x v="0"/>
    <s v="2"/>
    <x v="0"/>
    <x v="9"/>
    <n v="1"/>
  </r>
  <r>
    <s v="16000"/>
    <x v="6"/>
    <x v="132"/>
    <s v="1"/>
    <x v="0"/>
    <s v="60"/>
    <x v="4"/>
    <s v="1"/>
    <x v="2"/>
    <x v="6"/>
    <n v="93"/>
  </r>
  <r>
    <s v="16000"/>
    <x v="6"/>
    <x v="132"/>
    <s v="2"/>
    <x v="1"/>
    <s v="60"/>
    <x v="4"/>
    <s v="2"/>
    <x v="0"/>
    <x v="4"/>
    <n v="2"/>
  </r>
  <r>
    <s v="16000"/>
    <x v="6"/>
    <x v="132"/>
    <s v="2"/>
    <x v="1"/>
    <s v="60"/>
    <x v="4"/>
    <s v="2"/>
    <x v="0"/>
    <x v="1"/>
    <n v="17"/>
  </r>
  <r>
    <s v="16000"/>
    <x v="6"/>
    <x v="132"/>
    <s v="2"/>
    <x v="1"/>
    <s v="40"/>
    <x v="0"/>
    <s v="2"/>
    <x v="0"/>
    <x v="2"/>
    <n v="45"/>
  </r>
  <r>
    <s v="16000"/>
    <x v="6"/>
    <x v="132"/>
    <s v="1"/>
    <x v="0"/>
    <s v="10"/>
    <x v="1"/>
    <s v="2"/>
    <x v="0"/>
    <x v="2"/>
    <n v="49"/>
  </r>
  <r>
    <s v="16000"/>
    <x v="6"/>
    <x v="132"/>
    <s v="2"/>
    <x v="1"/>
    <s v="40"/>
    <x v="0"/>
    <s v="2"/>
    <x v="0"/>
    <x v="4"/>
    <n v="3"/>
  </r>
  <r>
    <s v="16000"/>
    <x v="6"/>
    <x v="132"/>
    <s v="2"/>
    <x v="1"/>
    <s v="80"/>
    <x v="3"/>
    <s v="1"/>
    <x v="2"/>
    <x v="6"/>
    <n v="80"/>
  </r>
  <r>
    <s v="16000"/>
    <x v="6"/>
    <x v="132"/>
    <s v="2"/>
    <x v="1"/>
    <s v="60"/>
    <x v="4"/>
    <s v="2"/>
    <x v="0"/>
    <x v="2"/>
    <n v="4"/>
  </r>
  <r>
    <s v="16000"/>
    <x v="6"/>
    <x v="132"/>
    <s v="1"/>
    <x v="0"/>
    <s v="50"/>
    <x v="2"/>
    <s v="1"/>
    <x v="2"/>
    <x v="6"/>
    <n v="1"/>
  </r>
  <r>
    <s v="16000"/>
    <x v="6"/>
    <x v="132"/>
    <s v="1"/>
    <x v="0"/>
    <s v="40"/>
    <x v="0"/>
    <s v="1"/>
    <x v="2"/>
    <x v="6"/>
    <n v="12"/>
  </r>
  <r>
    <s v="16000"/>
    <x v="6"/>
    <x v="132"/>
    <s v="1"/>
    <x v="0"/>
    <s v="30"/>
    <x v="5"/>
    <s v="2"/>
    <x v="0"/>
    <x v="2"/>
    <n v="16"/>
  </r>
  <r>
    <s v="16000"/>
    <x v="6"/>
    <x v="132"/>
    <s v="1"/>
    <x v="0"/>
    <s v="40"/>
    <x v="0"/>
    <s v="2"/>
    <x v="0"/>
    <x v="2"/>
    <n v="22"/>
  </r>
  <r>
    <s v="16000"/>
    <x v="6"/>
    <x v="132"/>
    <s v="1"/>
    <x v="0"/>
    <s v="60"/>
    <x v="4"/>
    <s v="2"/>
    <x v="0"/>
    <x v="1"/>
    <n v="11"/>
  </r>
  <r>
    <s v="16000"/>
    <x v="6"/>
    <x v="132"/>
    <s v="1"/>
    <x v="0"/>
    <s v="60"/>
    <x v="4"/>
    <s v="2"/>
    <x v="0"/>
    <x v="2"/>
    <n v="2"/>
  </r>
  <r>
    <s v="16000"/>
    <x v="6"/>
    <x v="132"/>
    <s v="2"/>
    <x v="1"/>
    <s v="21"/>
    <x v="12"/>
    <s v="2"/>
    <x v="0"/>
    <x v="2"/>
    <n v="32"/>
  </r>
  <r>
    <s v="16000"/>
    <x v="6"/>
    <x v="132"/>
    <s v="1"/>
    <x v="0"/>
    <s v="40"/>
    <x v="0"/>
    <s v="2"/>
    <x v="0"/>
    <x v="1"/>
    <n v="48"/>
  </r>
  <r>
    <s v="16000"/>
    <x v="6"/>
    <x v="132"/>
    <s v="2"/>
    <x v="1"/>
    <s v="40"/>
    <x v="0"/>
    <s v="2"/>
    <x v="0"/>
    <x v="1"/>
    <n v="109"/>
  </r>
  <r>
    <s v="16000"/>
    <x v="6"/>
    <x v="132"/>
    <s v="2"/>
    <x v="1"/>
    <s v="60"/>
    <x v="4"/>
    <s v="1"/>
    <x v="2"/>
    <x v="6"/>
    <n v="140"/>
  </r>
  <r>
    <s v="16000"/>
    <x v="6"/>
    <x v="132"/>
    <s v="1"/>
    <x v="0"/>
    <s v="21"/>
    <x v="12"/>
    <s v="2"/>
    <x v="0"/>
    <x v="2"/>
    <n v="19"/>
  </r>
  <r>
    <s v="16000"/>
    <x v="6"/>
    <x v="132"/>
    <s v="1"/>
    <x v="0"/>
    <s v="80"/>
    <x v="3"/>
    <s v="1"/>
    <x v="2"/>
    <x v="6"/>
    <n v="65"/>
  </r>
  <r>
    <s v="16000"/>
    <x v="6"/>
    <x v="132"/>
    <s v="2"/>
    <x v="1"/>
    <s v="35"/>
    <x v="11"/>
    <s v="2"/>
    <x v="0"/>
    <x v="2"/>
    <n v="1"/>
  </r>
  <r>
    <s v="16000"/>
    <x v="6"/>
    <x v="132"/>
    <s v="2"/>
    <x v="1"/>
    <s v="40"/>
    <x v="0"/>
    <s v="1"/>
    <x v="2"/>
    <x v="6"/>
    <n v="31"/>
  </r>
  <r>
    <s v="16000"/>
    <x v="6"/>
    <x v="132"/>
    <s v="2"/>
    <x v="1"/>
    <s v="10"/>
    <x v="1"/>
    <s v="2"/>
    <x v="0"/>
    <x v="2"/>
    <n v="53"/>
  </r>
  <r>
    <s v="16000"/>
    <x v="6"/>
    <x v="132"/>
    <s v="2"/>
    <x v="1"/>
    <s v="30"/>
    <x v="5"/>
    <s v="2"/>
    <x v="0"/>
    <x v="2"/>
    <n v="9"/>
  </r>
  <r>
    <s v="16100"/>
    <x v="6"/>
    <x v="133"/>
    <s v="2"/>
    <x v="1"/>
    <s v="03"/>
    <x v="6"/>
    <s v="2"/>
    <x v="0"/>
    <x v="0"/>
    <n v="4"/>
  </r>
  <r>
    <s v="16100"/>
    <x v="6"/>
    <x v="133"/>
    <s v="1"/>
    <x v="0"/>
    <s v="05"/>
    <x v="7"/>
    <s v="2"/>
    <x v="0"/>
    <x v="0"/>
    <n v="6"/>
  </r>
  <r>
    <s v="16100"/>
    <x v="6"/>
    <x v="133"/>
    <s v="2"/>
    <x v="1"/>
    <s v="10"/>
    <x v="1"/>
    <s v="2"/>
    <x v="0"/>
    <x v="0"/>
    <n v="1"/>
  </r>
  <r>
    <s v="16100"/>
    <x v="6"/>
    <x v="133"/>
    <s v="2"/>
    <x v="1"/>
    <s v="35"/>
    <x v="11"/>
    <s v="2"/>
    <x v="0"/>
    <x v="0"/>
    <n v="1"/>
  </r>
  <r>
    <s v="16100"/>
    <x v="6"/>
    <x v="133"/>
    <s v="1"/>
    <x v="0"/>
    <s v="60"/>
    <x v="4"/>
    <s v="2"/>
    <x v="0"/>
    <x v="1"/>
    <n v="5"/>
  </r>
  <r>
    <s v="16100"/>
    <x v="6"/>
    <x v="133"/>
    <s v="1"/>
    <x v="0"/>
    <s v="80"/>
    <x v="3"/>
    <s v="1"/>
    <x v="2"/>
    <x v="6"/>
    <n v="59"/>
  </r>
  <r>
    <s v="16100"/>
    <x v="6"/>
    <x v="133"/>
    <s v="1"/>
    <x v="0"/>
    <s v="60"/>
    <x v="4"/>
    <s v="1"/>
    <x v="2"/>
    <x v="6"/>
    <n v="80"/>
  </r>
  <r>
    <s v="16100"/>
    <x v="6"/>
    <x v="133"/>
    <s v="2"/>
    <x v="1"/>
    <s v="60"/>
    <x v="4"/>
    <s v="2"/>
    <x v="0"/>
    <x v="4"/>
    <n v="8"/>
  </r>
  <r>
    <s v="16100"/>
    <x v="6"/>
    <x v="133"/>
    <s v="2"/>
    <x v="1"/>
    <s v="40"/>
    <x v="0"/>
    <s v="2"/>
    <x v="0"/>
    <x v="1"/>
    <n v="77"/>
  </r>
  <r>
    <s v="16100"/>
    <x v="6"/>
    <x v="133"/>
    <s v="1"/>
    <x v="0"/>
    <s v="40"/>
    <x v="0"/>
    <s v="2"/>
    <x v="0"/>
    <x v="13"/>
    <n v="1"/>
  </r>
  <r>
    <s v="16100"/>
    <x v="6"/>
    <x v="133"/>
    <s v="2"/>
    <x v="1"/>
    <s v="60"/>
    <x v="4"/>
    <s v="2"/>
    <x v="0"/>
    <x v="1"/>
    <n v="15"/>
  </r>
  <r>
    <s v="16100"/>
    <x v="6"/>
    <x v="133"/>
    <s v="1"/>
    <x v="0"/>
    <s v="40"/>
    <x v="0"/>
    <s v="1"/>
    <x v="2"/>
    <x v="6"/>
    <n v="2"/>
  </r>
  <r>
    <s v="16100"/>
    <x v="6"/>
    <x v="133"/>
    <s v="1"/>
    <x v="0"/>
    <s v="80"/>
    <x v="3"/>
    <s v="5"/>
    <x v="6"/>
    <x v="7"/>
    <n v="1"/>
  </r>
  <r>
    <s v="16100"/>
    <x v="6"/>
    <x v="133"/>
    <s v="1"/>
    <x v="0"/>
    <s v="40"/>
    <x v="0"/>
    <s v="2"/>
    <x v="0"/>
    <x v="0"/>
    <n v="4"/>
  </r>
  <r>
    <s v="16100"/>
    <x v="6"/>
    <x v="133"/>
    <s v="1"/>
    <x v="0"/>
    <s v="30"/>
    <x v="5"/>
    <s v="2"/>
    <x v="0"/>
    <x v="0"/>
    <n v="3"/>
  </r>
  <r>
    <s v="16100"/>
    <x v="6"/>
    <x v="133"/>
    <s v="1"/>
    <x v="0"/>
    <s v="10"/>
    <x v="1"/>
    <s v="2"/>
    <x v="0"/>
    <x v="0"/>
    <n v="2"/>
  </r>
  <r>
    <s v="16100"/>
    <x v="6"/>
    <x v="133"/>
    <s v="2"/>
    <x v="1"/>
    <s v="40"/>
    <x v="0"/>
    <s v="1"/>
    <x v="2"/>
    <x v="6"/>
    <n v="2"/>
  </r>
  <r>
    <s v="16100"/>
    <x v="6"/>
    <x v="133"/>
    <s v="1"/>
    <x v="0"/>
    <s v="40"/>
    <x v="0"/>
    <s v="2"/>
    <x v="0"/>
    <x v="4"/>
    <n v="12"/>
  </r>
  <r>
    <s v="16100"/>
    <x v="6"/>
    <x v="133"/>
    <s v="2"/>
    <x v="1"/>
    <s v="40"/>
    <x v="0"/>
    <s v="2"/>
    <x v="0"/>
    <x v="4"/>
    <n v="43"/>
  </r>
  <r>
    <s v="16100"/>
    <x v="6"/>
    <x v="133"/>
    <s v="2"/>
    <x v="1"/>
    <s v="60"/>
    <x v="4"/>
    <s v="1"/>
    <x v="2"/>
    <x v="6"/>
    <n v="111"/>
  </r>
  <r>
    <s v="16100"/>
    <x v="6"/>
    <x v="133"/>
    <s v="1"/>
    <x v="0"/>
    <s v="40"/>
    <x v="0"/>
    <s v="2"/>
    <x v="0"/>
    <x v="1"/>
    <n v="50"/>
  </r>
  <r>
    <s v="16100"/>
    <x v="6"/>
    <x v="133"/>
    <s v="1"/>
    <x v="0"/>
    <s v="03"/>
    <x v="6"/>
    <s v="2"/>
    <x v="0"/>
    <x v="0"/>
    <n v="3"/>
  </r>
  <r>
    <s v="16100"/>
    <x v="6"/>
    <x v="133"/>
    <s v="2"/>
    <x v="1"/>
    <s v="60"/>
    <x v="4"/>
    <s v="2"/>
    <x v="0"/>
    <x v="13"/>
    <n v="5"/>
  </r>
  <r>
    <s v="16100"/>
    <x v="6"/>
    <x v="133"/>
    <s v="2"/>
    <x v="1"/>
    <s v="40"/>
    <x v="0"/>
    <s v="2"/>
    <x v="0"/>
    <x v="13"/>
    <n v="2"/>
  </r>
  <r>
    <s v="16100"/>
    <x v="6"/>
    <x v="133"/>
    <s v="2"/>
    <x v="1"/>
    <s v="40"/>
    <x v="0"/>
    <s v="2"/>
    <x v="0"/>
    <x v="14"/>
    <n v="1"/>
  </r>
  <r>
    <s v="16100"/>
    <x v="6"/>
    <x v="133"/>
    <s v="1"/>
    <x v="0"/>
    <s v="60"/>
    <x v="4"/>
    <s v="2"/>
    <x v="0"/>
    <x v="4"/>
    <n v="2"/>
  </r>
  <r>
    <s v="16100"/>
    <x v="6"/>
    <x v="133"/>
    <s v="2"/>
    <x v="1"/>
    <s v="80"/>
    <x v="3"/>
    <s v="1"/>
    <x v="2"/>
    <x v="6"/>
    <n v="114"/>
  </r>
  <r>
    <s v="16100"/>
    <x v="6"/>
    <x v="133"/>
    <s v="2"/>
    <x v="1"/>
    <s v="05"/>
    <x v="7"/>
    <s v="2"/>
    <x v="0"/>
    <x v="0"/>
    <n v="1"/>
  </r>
  <r>
    <s v="16100"/>
    <x v="6"/>
    <x v="133"/>
    <s v="1"/>
    <x v="0"/>
    <s v="60"/>
    <x v="4"/>
    <s v="4"/>
    <x v="3"/>
    <x v="6"/>
    <n v="1"/>
  </r>
  <r>
    <s v="16200"/>
    <x v="6"/>
    <x v="134"/>
    <s v="1"/>
    <x v="0"/>
    <s v="50"/>
    <x v="2"/>
    <s v="2"/>
    <x v="0"/>
    <x v="2"/>
    <n v="1"/>
  </r>
  <r>
    <s v="16200"/>
    <x v="6"/>
    <x v="134"/>
    <s v="2"/>
    <x v="1"/>
    <s v="40"/>
    <x v="0"/>
    <s v="2"/>
    <x v="0"/>
    <x v="2"/>
    <n v="32"/>
  </r>
  <r>
    <s v="16200"/>
    <x v="6"/>
    <x v="134"/>
    <s v="1"/>
    <x v="0"/>
    <s v="60"/>
    <x v="4"/>
    <s v="2"/>
    <x v="0"/>
    <x v="1"/>
    <n v="11"/>
  </r>
  <r>
    <s v="16200"/>
    <x v="6"/>
    <x v="134"/>
    <s v="2"/>
    <x v="1"/>
    <s v="60"/>
    <x v="4"/>
    <s v="2"/>
    <x v="0"/>
    <x v="1"/>
    <n v="22"/>
  </r>
  <r>
    <s v="16200"/>
    <x v="6"/>
    <x v="134"/>
    <s v="2"/>
    <x v="1"/>
    <s v="40"/>
    <x v="0"/>
    <s v="2"/>
    <x v="0"/>
    <x v="10"/>
    <n v="1"/>
  </r>
  <r>
    <s v="16200"/>
    <x v="6"/>
    <x v="134"/>
    <s v="1"/>
    <x v="0"/>
    <s v="10"/>
    <x v="1"/>
    <s v="2"/>
    <x v="0"/>
    <x v="0"/>
    <n v="1"/>
  </r>
  <r>
    <s v="16200"/>
    <x v="6"/>
    <x v="134"/>
    <s v="2"/>
    <x v="1"/>
    <s v="60"/>
    <x v="4"/>
    <s v="2"/>
    <x v="0"/>
    <x v="12"/>
    <n v="2"/>
  </r>
  <r>
    <s v="16200"/>
    <x v="6"/>
    <x v="134"/>
    <s v="1"/>
    <x v="0"/>
    <s v="10"/>
    <x v="1"/>
    <s v="2"/>
    <x v="0"/>
    <x v="2"/>
    <n v="21"/>
  </r>
  <r>
    <s v="16200"/>
    <x v="6"/>
    <x v="134"/>
    <s v="2"/>
    <x v="1"/>
    <s v="60"/>
    <x v="4"/>
    <s v="2"/>
    <x v="0"/>
    <x v="2"/>
    <n v="4"/>
  </r>
  <r>
    <s v="16200"/>
    <x v="6"/>
    <x v="134"/>
    <s v="2"/>
    <x v="1"/>
    <s v="40"/>
    <x v="0"/>
    <s v="2"/>
    <x v="0"/>
    <x v="12"/>
    <n v="1"/>
  </r>
  <r>
    <s v="16200"/>
    <x v="6"/>
    <x v="134"/>
    <s v="1"/>
    <x v="0"/>
    <s v="30"/>
    <x v="5"/>
    <s v="2"/>
    <x v="0"/>
    <x v="0"/>
    <n v="5"/>
  </r>
  <r>
    <s v="16200"/>
    <x v="6"/>
    <x v="134"/>
    <s v="2"/>
    <x v="1"/>
    <s v="05"/>
    <x v="7"/>
    <s v="2"/>
    <x v="0"/>
    <x v="2"/>
    <n v="14"/>
  </r>
  <r>
    <s v="16200"/>
    <x v="6"/>
    <x v="134"/>
    <s v="2"/>
    <x v="1"/>
    <s v="90"/>
    <x v="14"/>
    <s v="2"/>
    <x v="0"/>
    <x v="1"/>
    <n v="1"/>
  </r>
  <r>
    <s v="16200"/>
    <x v="6"/>
    <x v="134"/>
    <s v="2"/>
    <x v="1"/>
    <s v="50"/>
    <x v="2"/>
    <s v="2"/>
    <x v="0"/>
    <x v="1"/>
    <n v="4"/>
  </r>
  <r>
    <s v="16200"/>
    <x v="6"/>
    <x v="134"/>
    <s v="2"/>
    <x v="1"/>
    <s v="60"/>
    <x v="4"/>
    <s v="1"/>
    <x v="2"/>
    <x v="6"/>
    <n v="113"/>
  </r>
  <r>
    <s v="16200"/>
    <x v="6"/>
    <x v="134"/>
    <s v="2"/>
    <x v="1"/>
    <s v="35"/>
    <x v="11"/>
    <s v="2"/>
    <x v="0"/>
    <x v="0"/>
    <n v="1"/>
  </r>
  <r>
    <s v="16200"/>
    <x v="6"/>
    <x v="134"/>
    <s v="2"/>
    <x v="1"/>
    <s v="10"/>
    <x v="1"/>
    <s v="2"/>
    <x v="0"/>
    <x v="2"/>
    <n v="13"/>
  </r>
  <r>
    <s v="16200"/>
    <x v="6"/>
    <x v="134"/>
    <s v="1"/>
    <x v="0"/>
    <s v="00"/>
    <x v="10"/>
    <s v="2"/>
    <x v="0"/>
    <x v="0"/>
    <n v="1"/>
  </r>
  <r>
    <s v="16200"/>
    <x v="6"/>
    <x v="134"/>
    <s v="1"/>
    <x v="0"/>
    <s v="60"/>
    <x v="4"/>
    <s v="2"/>
    <x v="0"/>
    <x v="4"/>
    <n v="1"/>
  </r>
  <r>
    <s v="16200"/>
    <x v="6"/>
    <x v="134"/>
    <s v="1"/>
    <x v="0"/>
    <s v="30"/>
    <x v="5"/>
    <s v="2"/>
    <x v="0"/>
    <x v="2"/>
    <n v="6"/>
  </r>
  <r>
    <s v="16200"/>
    <x v="6"/>
    <x v="134"/>
    <s v="2"/>
    <x v="1"/>
    <s v="60"/>
    <x v="4"/>
    <s v="7"/>
    <x v="5"/>
    <x v="6"/>
    <n v="1"/>
  </r>
  <r>
    <s v="16200"/>
    <x v="6"/>
    <x v="134"/>
    <s v="2"/>
    <x v="1"/>
    <s v="30"/>
    <x v="5"/>
    <s v="2"/>
    <x v="0"/>
    <x v="2"/>
    <n v="3"/>
  </r>
  <r>
    <s v="16200"/>
    <x v="6"/>
    <x v="134"/>
    <s v="1"/>
    <x v="0"/>
    <s v="35"/>
    <x v="11"/>
    <s v="2"/>
    <x v="0"/>
    <x v="0"/>
    <n v="1"/>
  </r>
  <r>
    <s v="16200"/>
    <x v="6"/>
    <x v="134"/>
    <s v="2"/>
    <x v="1"/>
    <s v="40"/>
    <x v="0"/>
    <s v="1"/>
    <x v="2"/>
    <x v="6"/>
    <n v="2"/>
  </r>
  <r>
    <s v="16200"/>
    <x v="6"/>
    <x v="134"/>
    <s v="2"/>
    <x v="1"/>
    <s v="03"/>
    <x v="6"/>
    <s v="2"/>
    <x v="0"/>
    <x v="2"/>
    <n v="24"/>
  </r>
  <r>
    <s v="16200"/>
    <x v="6"/>
    <x v="134"/>
    <s v="1"/>
    <x v="0"/>
    <s v="40"/>
    <x v="0"/>
    <s v="2"/>
    <x v="0"/>
    <x v="4"/>
    <n v="1"/>
  </r>
  <r>
    <s v="16200"/>
    <x v="6"/>
    <x v="134"/>
    <s v="2"/>
    <x v="1"/>
    <s v="40"/>
    <x v="0"/>
    <s v="2"/>
    <x v="0"/>
    <x v="0"/>
    <n v="4"/>
  </r>
  <r>
    <s v="16200"/>
    <x v="6"/>
    <x v="134"/>
    <s v="1"/>
    <x v="0"/>
    <s v="40"/>
    <x v="0"/>
    <s v="1"/>
    <x v="2"/>
    <x v="6"/>
    <n v="4"/>
  </r>
  <r>
    <s v="16200"/>
    <x v="6"/>
    <x v="134"/>
    <s v="1"/>
    <x v="0"/>
    <s v="40"/>
    <x v="0"/>
    <s v="2"/>
    <x v="0"/>
    <x v="0"/>
    <n v="3"/>
  </r>
  <r>
    <s v="16200"/>
    <x v="6"/>
    <x v="134"/>
    <s v="1"/>
    <x v="0"/>
    <s v="03"/>
    <x v="6"/>
    <s v="2"/>
    <x v="0"/>
    <x v="2"/>
    <n v="17"/>
  </r>
  <r>
    <s v="16200"/>
    <x v="6"/>
    <x v="134"/>
    <s v="2"/>
    <x v="1"/>
    <s v="60"/>
    <x v="4"/>
    <s v="2"/>
    <x v="0"/>
    <x v="5"/>
    <n v="3"/>
  </r>
  <r>
    <s v="16200"/>
    <x v="6"/>
    <x v="134"/>
    <s v="1"/>
    <x v="0"/>
    <s v="05"/>
    <x v="7"/>
    <s v="2"/>
    <x v="0"/>
    <x v="2"/>
    <n v="15"/>
  </r>
  <r>
    <s v="16200"/>
    <x v="6"/>
    <x v="134"/>
    <s v="1"/>
    <x v="0"/>
    <s v="60"/>
    <x v="4"/>
    <s v="1"/>
    <x v="2"/>
    <x v="6"/>
    <n v="85"/>
  </r>
  <r>
    <s v="16200"/>
    <x v="6"/>
    <x v="134"/>
    <s v="2"/>
    <x v="1"/>
    <s v="40"/>
    <x v="0"/>
    <s v="2"/>
    <x v="0"/>
    <x v="4"/>
    <n v="1"/>
  </r>
  <r>
    <s v="16200"/>
    <x v="6"/>
    <x v="134"/>
    <s v="1"/>
    <x v="0"/>
    <s v="40"/>
    <x v="0"/>
    <s v="2"/>
    <x v="0"/>
    <x v="1"/>
    <n v="44"/>
  </r>
  <r>
    <s v="16200"/>
    <x v="6"/>
    <x v="134"/>
    <s v="1"/>
    <x v="0"/>
    <s v="60"/>
    <x v="4"/>
    <s v="2"/>
    <x v="0"/>
    <x v="2"/>
    <n v="1"/>
  </r>
  <r>
    <s v="16200"/>
    <x v="6"/>
    <x v="134"/>
    <s v="2"/>
    <x v="1"/>
    <s v="40"/>
    <x v="0"/>
    <s v="2"/>
    <x v="0"/>
    <x v="1"/>
    <n v="83"/>
  </r>
  <r>
    <s v="16200"/>
    <x v="6"/>
    <x v="134"/>
    <s v="1"/>
    <x v="0"/>
    <s v="80"/>
    <x v="3"/>
    <s v="1"/>
    <x v="2"/>
    <x v="6"/>
    <n v="51"/>
  </r>
  <r>
    <s v="16200"/>
    <x v="6"/>
    <x v="134"/>
    <s v="1"/>
    <x v="0"/>
    <s v="60"/>
    <x v="4"/>
    <s v="7"/>
    <x v="5"/>
    <x v="6"/>
    <n v="1"/>
  </r>
  <r>
    <s v="16200"/>
    <x v="6"/>
    <x v="134"/>
    <s v="2"/>
    <x v="1"/>
    <s v="35"/>
    <x v="11"/>
    <s v="2"/>
    <x v="0"/>
    <x v="2"/>
    <n v="1"/>
  </r>
  <r>
    <s v="16200"/>
    <x v="6"/>
    <x v="134"/>
    <s v="2"/>
    <x v="1"/>
    <s v="30"/>
    <x v="5"/>
    <s v="2"/>
    <x v="0"/>
    <x v="0"/>
    <n v="1"/>
  </r>
  <r>
    <s v="16200"/>
    <x v="6"/>
    <x v="134"/>
    <s v="1"/>
    <x v="0"/>
    <s v="40"/>
    <x v="0"/>
    <s v="2"/>
    <x v="0"/>
    <x v="2"/>
    <n v="22"/>
  </r>
  <r>
    <s v="16200"/>
    <x v="6"/>
    <x v="134"/>
    <s v="2"/>
    <x v="1"/>
    <s v="60"/>
    <x v="4"/>
    <s v="2"/>
    <x v="0"/>
    <x v="4"/>
    <n v="7"/>
  </r>
  <r>
    <s v="16200"/>
    <x v="6"/>
    <x v="134"/>
    <s v="2"/>
    <x v="1"/>
    <s v="80"/>
    <x v="3"/>
    <s v="1"/>
    <x v="2"/>
    <x v="6"/>
    <n v="78"/>
  </r>
  <r>
    <s v="16300"/>
    <x v="6"/>
    <x v="135"/>
    <s v="1"/>
    <x v="0"/>
    <s v="03"/>
    <x v="6"/>
    <s v="2"/>
    <x v="0"/>
    <x v="2"/>
    <n v="7"/>
  </r>
  <r>
    <s v="16300"/>
    <x v="6"/>
    <x v="135"/>
    <s v="1"/>
    <x v="0"/>
    <s v="10"/>
    <x v="1"/>
    <s v="2"/>
    <x v="0"/>
    <x v="2"/>
    <n v="11"/>
  </r>
  <r>
    <s v="16300"/>
    <x v="6"/>
    <x v="135"/>
    <s v="2"/>
    <x v="1"/>
    <s v="80"/>
    <x v="3"/>
    <s v="2"/>
    <x v="0"/>
    <x v="4"/>
    <n v="1"/>
  </r>
  <r>
    <s v="16300"/>
    <x v="6"/>
    <x v="135"/>
    <s v="2"/>
    <x v="1"/>
    <s v="40"/>
    <x v="0"/>
    <s v="1"/>
    <x v="2"/>
    <x v="6"/>
    <n v="1"/>
  </r>
  <r>
    <s v="16300"/>
    <x v="6"/>
    <x v="135"/>
    <s v="2"/>
    <x v="1"/>
    <s v="80"/>
    <x v="3"/>
    <s v="1"/>
    <x v="2"/>
    <x v="6"/>
    <n v="57"/>
  </r>
  <r>
    <s v="16300"/>
    <x v="6"/>
    <x v="135"/>
    <s v="2"/>
    <x v="1"/>
    <s v="30"/>
    <x v="5"/>
    <s v="2"/>
    <x v="0"/>
    <x v="2"/>
    <n v="1"/>
  </r>
  <r>
    <s v="16300"/>
    <x v="6"/>
    <x v="135"/>
    <s v="2"/>
    <x v="1"/>
    <s v="40"/>
    <x v="0"/>
    <s v="2"/>
    <x v="0"/>
    <x v="4"/>
    <n v="13"/>
  </r>
  <r>
    <s v="16300"/>
    <x v="6"/>
    <x v="135"/>
    <s v="1"/>
    <x v="0"/>
    <s v="60"/>
    <x v="4"/>
    <s v="2"/>
    <x v="0"/>
    <x v="2"/>
    <n v="1"/>
  </r>
  <r>
    <s v="16300"/>
    <x v="6"/>
    <x v="135"/>
    <s v="1"/>
    <x v="0"/>
    <s v="03"/>
    <x v="6"/>
    <s v="2"/>
    <x v="0"/>
    <x v="0"/>
    <n v="5"/>
  </r>
  <r>
    <s v="16300"/>
    <x v="6"/>
    <x v="135"/>
    <s v="2"/>
    <x v="1"/>
    <s v="05"/>
    <x v="7"/>
    <s v="2"/>
    <x v="0"/>
    <x v="2"/>
    <n v="9"/>
  </r>
  <r>
    <s v="16300"/>
    <x v="6"/>
    <x v="135"/>
    <s v="2"/>
    <x v="1"/>
    <s v="60"/>
    <x v="4"/>
    <s v="1"/>
    <x v="2"/>
    <x v="6"/>
    <n v="110"/>
  </r>
  <r>
    <s v="16300"/>
    <x v="6"/>
    <x v="135"/>
    <s v="1"/>
    <x v="0"/>
    <s v="60"/>
    <x v="4"/>
    <s v="2"/>
    <x v="0"/>
    <x v="1"/>
    <n v="3"/>
  </r>
  <r>
    <s v="16300"/>
    <x v="6"/>
    <x v="135"/>
    <s v="1"/>
    <x v="0"/>
    <s v="40"/>
    <x v="0"/>
    <s v="2"/>
    <x v="0"/>
    <x v="1"/>
    <n v="42"/>
  </r>
  <r>
    <s v="16300"/>
    <x v="6"/>
    <x v="135"/>
    <s v="2"/>
    <x v="1"/>
    <s v="10"/>
    <x v="1"/>
    <s v="2"/>
    <x v="0"/>
    <x v="2"/>
    <n v="20"/>
  </r>
  <r>
    <s v="16300"/>
    <x v="6"/>
    <x v="135"/>
    <s v="1"/>
    <x v="0"/>
    <s v="30"/>
    <x v="5"/>
    <s v="2"/>
    <x v="0"/>
    <x v="2"/>
    <n v="4"/>
  </r>
  <r>
    <s v="16300"/>
    <x v="6"/>
    <x v="135"/>
    <s v="1"/>
    <x v="0"/>
    <s v="60"/>
    <x v="4"/>
    <s v="1"/>
    <x v="2"/>
    <x v="6"/>
    <n v="67"/>
  </r>
  <r>
    <s v="16300"/>
    <x v="6"/>
    <x v="135"/>
    <s v="2"/>
    <x v="1"/>
    <s v="03"/>
    <x v="6"/>
    <s v="2"/>
    <x v="0"/>
    <x v="2"/>
    <n v="10"/>
  </r>
  <r>
    <s v="16300"/>
    <x v="6"/>
    <x v="135"/>
    <s v="1"/>
    <x v="0"/>
    <s v="10"/>
    <x v="1"/>
    <s v="2"/>
    <x v="0"/>
    <x v="0"/>
    <n v="9"/>
  </r>
  <r>
    <s v="16300"/>
    <x v="6"/>
    <x v="135"/>
    <s v="1"/>
    <x v="0"/>
    <s v="40"/>
    <x v="0"/>
    <s v="2"/>
    <x v="0"/>
    <x v="0"/>
    <n v="2"/>
  </r>
  <r>
    <s v="16300"/>
    <x v="6"/>
    <x v="135"/>
    <s v="1"/>
    <x v="0"/>
    <s v="03"/>
    <x v="6"/>
    <s v="2"/>
    <x v="0"/>
    <x v="1"/>
    <n v="1"/>
  </r>
  <r>
    <s v="16300"/>
    <x v="6"/>
    <x v="135"/>
    <s v="1"/>
    <x v="0"/>
    <s v="30"/>
    <x v="5"/>
    <s v="2"/>
    <x v="0"/>
    <x v="0"/>
    <n v="6"/>
  </r>
  <r>
    <s v="16300"/>
    <x v="6"/>
    <x v="135"/>
    <s v="1"/>
    <x v="0"/>
    <s v="50"/>
    <x v="2"/>
    <s v="2"/>
    <x v="0"/>
    <x v="4"/>
    <n v="1"/>
  </r>
  <r>
    <s v="16300"/>
    <x v="6"/>
    <x v="135"/>
    <s v="1"/>
    <x v="0"/>
    <s v="40"/>
    <x v="0"/>
    <s v="2"/>
    <x v="0"/>
    <x v="2"/>
    <n v="11"/>
  </r>
  <r>
    <s v="16300"/>
    <x v="6"/>
    <x v="135"/>
    <s v="1"/>
    <x v="0"/>
    <s v="05"/>
    <x v="7"/>
    <s v="2"/>
    <x v="0"/>
    <x v="2"/>
    <n v="8"/>
  </r>
  <r>
    <s v="16300"/>
    <x v="6"/>
    <x v="135"/>
    <s v="1"/>
    <x v="0"/>
    <s v="40"/>
    <x v="0"/>
    <s v="2"/>
    <x v="0"/>
    <x v="4"/>
    <n v="7"/>
  </r>
  <r>
    <s v="16300"/>
    <x v="6"/>
    <x v="135"/>
    <s v="2"/>
    <x v="1"/>
    <s v="60"/>
    <x v="4"/>
    <s v="2"/>
    <x v="0"/>
    <x v="2"/>
    <n v="1"/>
  </r>
  <r>
    <s v="16300"/>
    <x v="6"/>
    <x v="135"/>
    <s v="1"/>
    <x v="0"/>
    <s v="05"/>
    <x v="7"/>
    <s v="2"/>
    <x v="0"/>
    <x v="0"/>
    <n v="5"/>
  </r>
  <r>
    <s v="16300"/>
    <x v="6"/>
    <x v="135"/>
    <s v="1"/>
    <x v="0"/>
    <s v="30"/>
    <x v="5"/>
    <s v="2"/>
    <x v="0"/>
    <x v="1"/>
    <n v="1"/>
  </r>
  <r>
    <s v="16300"/>
    <x v="6"/>
    <x v="135"/>
    <s v="1"/>
    <x v="0"/>
    <s v="80"/>
    <x v="3"/>
    <s v="1"/>
    <x v="2"/>
    <x v="6"/>
    <n v="61"/>
  </r>
  <r>
    <s v="16300"/>
    <x v="6"/>
    <x v="135"/>
    <s v="2"/>
    <x v="1"/>
    <s v="40"/>
    <x v="0"/>
    <s v="2"/>
    <x v="0"/>
    <x v="2"/>
    <n v="19"/>
  </r>
  <r>
    <s v="16300"/>
    <x v="6"/>
    <x v="135"/>
    <s v="2"/>
    <x v="1"/>
    <s v="60"/>
    <x v="4"/>
    <s v="2"/>
    <x v="0"/>
    <x v="1"/>
    <n v="6"/>
  </r>
  <r>
    <s v="16300"/>
    <x v="6"/>
    <x v="135"/>
    <s v="2"/>
    <x v="1"/>
    <s v="60"/>
    <x v="4"/>
    <s v="2"/>
    <x v="0"/>
    <x v="4"/>
    <n v="9"/>
  </r>
  <r>
    <s v="16300"/>
    <x v="6"/>
    <x v="135"/>
    <s v="2"/>
    <x v="1"/>
    <s v="40"/>
    <x v="0"/>
    <s v="2"/>
    <x v="0"/>
    <x v="1"/>
    <n v="67"/>
  </r>
  <r>
    <s v="16300"/>
    <x v="6"/>
    <x v="135"/>
    <s v="1"/>
    <x v="0"/>
    <s v="40"/>
    <x v="0"/>
    <s v="1"/>
    <x v="2"/>
    <x v="6"/>
    <n v="1"/>
  </r>
  <r>
    <s v="16400"/>
    <x v="6"/>
    <x v="136"/>
    <s v="1"/>
    <x v="0"/>
    <s v="40"/>
    <x v="0"/>
    <s v="1"/>
    <x v="2"/>
    <x v="6"/>
    <n v="5"/>
  </r>
  <r>
    <s v="16400"/>
    <x v="6"/>
    <x v="136"/>
    <s v="2"/>
    <x v="1"/>
    <s v="40"/>
    <x v="0"/>
    <s v="2"/>
    <x v="0"/>
    <x v="4"/>
    <n v="63"/>
  </r>
  <r>
    <s v="16400"/>
    <x v="6"/>
    <x v="136"/>
    <s v="1"/>
    <x v="0"/>
    <s v="10"/>
    <x v="1"/>
    <s v="2"/>
    <x v="0"/>
    <x v="2"/>
    <n v="1"/>
  </r>
  <r>
    <s v="16400"/>
    <x v="6"/>
    <x v="136"/>
    <s v="1"/>
    <x v="0"/>
    <s v="60"/>
    <x v="4"/>
    <s v="2"/>
    <x v="0"/>
    <x v="2"/>
    <n v="1"/>
  </r>
  <r>
    <s v="16400"/>
    <x v="6"/>
    <x v="136"/>
    <s v="2"/>
    <x v="1"/>
    <s v="40"/>
    <x v="0"/>
    <s v="2"/>
    <x v="0"/>
    <x v="1"/>
    <n v="128"/>
  </r>
  <r>
    <s v="16400"/>
    <x v="6"/>
    <x v="136"/>
    <s v="1"/>
    <x v="0"/>
    <s v="80"/>
    <x v="3"/>
    <s v="1"/>
    <x v="2"/>
    <x v="6"/>
    <n v="81"/>
  </r>
  <r>
    <s v="16400"/>
    <x v="6"/>
    <x v="136"/>
    <s v="2"/>
    <x v="1"/>
    <s v="60"/>
    <x v="4"/>
    <s v="1"/>
    <x v="2"/>
    <x v="6"/>
    <n v="133"/>
  </r>
  <r>
    <s v="16400"/>
    <x v="6"/>
    <x v="136"/>
    <s v="1"/>
    <x v="0"/>
    <s v="10"/>
    <x v="1"/>
    <s v="2"/>
    <x v="0"/>
    <x v="0"/>
    <n v="7"/>
  </r>
  <r>
    <s v="16400"/>
    <x v="6"/>
    <x v="136"/>
    <s v="2"/>
    <x v="1"/>
    <s v="60"/>
    <x v="4"/>
    <s v="2"/>
    <x v="0"/>
    <x v="1"/>
    <n v="5"/>
  </r>
  <r>
    <s v="16400"/>
    <x v="6"/>
    <x v="136"/>
    <s v="1"/>
    <x v="0"/>
    <s v="05"/>
    <x v="7"/>
    <s v="2"/>
    <x v="0"/>
    <x v="0"/>
    <n v="2"/>
  </r>
  <r>
    <s v="16400"/>
    <x v="6"/>
    <x v="136"/>
    <s v="2"/>
    <x v="1"/>
    <s v="40"/>
    <x v="0"/>
    <s v="1"/>
    <x v="2"/>
    <x v="6"/>
    <n v="3"/>
  </r>
  <r>
    <s v="16400"/>
    <x v="6"/>
    <x v="136"/>
    <s v="1"/>
    <x v="0"/>
    <s v="35"/>
    <x v="11"/>
    <s v="2"/>
    <x v="0"/>
    <x v="0"/>
    <n v="3"/>
  </r>
  <r>
    <s v="16400"/>
    <x v="6"/>
    <x v="136"/>
    <s v="2"/>
    <x v="1"/>
    <s v="60"/>
    <x v="4"/>
    <s v="2"/>
    <x v="0"/>
    <x v="4"/>
    <n v="16"/>
  </r>
  <r>
    <s v="16400"/>
    <x v="6"/>
    <x v="136"/>
    <s v="2"/>
    <x v="1"/>
    <s v="70"/>
    <x v="8"/>
    <s v="1"/>
    <x v="2"/>
    <x v="6"/>
    <n v="1"/>
  </r>
  <r>
    <s v="16400"/>
    <x v="6"/>
    <x v="136"/>
    <s v="1"/>
    <x v="0"/>
    <s v="60"/>
    <x v="4"/>
    <s v="2"/>
    <x v="0"/>
    <x v="1"/>
    <n v="6"/>
  </r>
  <r>
    <s v="16400"/>
    <x v="6"/>
    <x v="136"/>
    <s v="2"/>
    <x v="1"/>
    <s v="40"/>
    <x v="0"/>
    <s v="2"/>
    <x v="0"/>
    <x v="2"/>
    <n v="17"/>
  </r>
  <r>
    <s v="16400"/>
    <x v="6"/>
    <x v="136"/>
    <s v="2"/>
    <x v="1"/>
    <s v="35"/>
    <x v="11"/>
    <s v="2"/>
    <x v="0"/>
    <x v="0"/>
    <n v="2"/>
  </r>
  <r>
    <s v="16400"/>
    <x v="6"/>
    <x v="136"/>
    <s v="2"/>
    <x v="1"/>
    <s v="60"/>
    <x v="4"/>
    <s v="2"/>
    <x v="0"/>
    <x v="13"/>
    <n v="6"/>
  </r>
  <r>
    <s v="16400"/>
    <x v="6"/>
    <x v="136"/>
    <s v="1"/>
    <x v="0"/>
    <s v="40"/>
    <x v="0"/>
    <s v="2"/>
    <x v="0"/>
    <x v="1"/>
    <n v="45"/>
  </r>
  <r>
    <s v="16400"/>
    <x v="6"/>
    <x v="136"/>
    <s v="1"/>
    <x v="0"/>
    <s v="60"/>
    <x v="4"/>
    <s v="1"/>
    <x v="2"/>
    <x v="6"/>
    <n v="86"/>
  </r>
  <r>
    <s v="16400"/>
    <x v="6"/>
    <x v="136"/>
    <s v="1"/>
    <x v="0"/>
    <s v="40"/>
    <x v="0"/>
    <s v="2"/>
    <x v="0"/>
    <x v="4"/>
    <n v="14"/>
  </r>
  <r>
    <s v="16400"/>
    <x v="6"/>
    <x v="136"/>
    <s v="2"/>
    <x v="1"/>
    <s v="80"/>
    <x v="3"/>
    <s v="1"/>
    <x v="2"/>
    <x v="6"/>
    <n v="142"/>
  </r>
  <r>
    <s v="16400"/>
    <x v="6"/>
    <x v="136"/>
    <s v="1"/>
    <x v="0"/>
    <s v="60"/>
    <x v="4"/>
    <s v="2"/>
    <x v="0"/>
    <x v="4"/>
    <n v="3"/>
  </r>
  <r>
    <s v="16400"/>
    <x v="6"/>
    <x v="136"/>
    <s v="2"/>
    <x v="1"/>
    <s v="40"/>
    <x v="0"/>
    <s v="2"/>
    <x v="0"/>
    <x v="0"/>
    <n v="7"/>
  </r>
  <r>
    <s v="16400"/>
    <x v="6"/>
    <x v="136"/>
    <s v="1"/>
    <x v="0"/>
    <s v="40"/>
    <x v="0"/>
    <s v="2"/>
    <x v="0"/>
    <x v="0"/>
    <n v="5"/>
  </r>
  <r>
    <s v="16400"/>
    <x v="6"/>
    <x v="136"/>
    <s v="1"/>
    <x v="0"/>
    <s v="60"/>
    <x v="4"/>
    <s v="2"/>
    <x v="0"/>
    <x v="13"/>
    <n v="1"/>
  </r>
  <r>
    <s v="16400"/>
    <x v="6"/>
    <x v="136"/>
    <s v="2"/>
    <x v="1"/>
    <s v="60"/>
    <x v="4"/>
    <s v="2"/>
    <x v="0"/>
    <x v="0"/>
    <n v="1"/>
  </r>
  <r>
    <s v="16400"/>
    <x v="6"/>
    <x v="136"/>
    <s v="1"/>
    <x v="0"/>
    <s v="40"/>
    <x v="0"/>
    <s v="2"/>
    <x v="0"/>
    <x v="2"/>
    <n v="1"/>
  </r>
  <r>
    <s v="16400"/>
    <x v="6"/>
    <x v="136"/>
    <s v="2"/>
    <x v="1"/>
    <s v="60"/>
    <x v="4"/>
    <s v="2"/>
    <x v="0"/>
    <x v="2"/>
    <n v="1"/>
  </r>
  <r>
    <s v="16500"/>
    <x v="0"/>
    <x v="137"/>
    <s v="1"/>
    <x v="0"/>
    <s v="40"/>
    <x v="0"/>
    <s v="1"/>
    <x v="2"/>
    <x v="6"/>
    <n v="12"/>
  </r>
  <r>
    <s v="16500"/>
    <x v="0"/>
    <x v="137"/>
    <s v="2"/>
    <x v="1"/>
    <s v="60"/>
    <x v="4"/>
    <s v="3"/>
    <x v="1"/>
    <x v="1"/>
    <n v="2"/>
  </r>
  <r>
    <s v="16500"/>
    <x v="0"/>
    <x v="137"/>
    <s v="1"/>
    <x v="0"/>
    <s v="80"/>
    <x v="3"/>
    <s v="2"/>
    <x v="0"/>
    <x v="1"/>
    <n v="4"/>
  </r>
  <r>
    <s v="16500"/>
    <x v="0"/>
    <x v="137"/>
    <s v="2"/>
    <x v="1"/>
    <s v="60"/>
    <x v="4"/>
    <s v="2"/>
    <x v="0"/>
    <x v="1"/>
    <n v="109"/>
  </r>
  <r>
    <s v="16500"/>
    <x v="0"/>
    <x v="137"/>
    <s v="1"/>
    <x v="0"/>
    <s v="80"/>
    <x v="3"/>
    <s v="1"/>
    <x v="2"/>
    <x v="6"/>
    <n v="92"/>
  </r>
  <r>
    <s v="16500"/>
    <x v="0"/>
    <x v="137"/>
    <s v="2"/>
    <x v="1"/>
    <s v="60"/>
    <x v="4"/>
    <s v="1"/>
    <x v="2"/>
    <x v="6"/>
    <n v="190"/>
  </r>
  <r>
    <s v="16500"/>
    <x v="0"/>
    <x v="137"/>
    <s v="2"/>
    <x v="1"/>
    <s v="40"/>
    <x v="0"/>
    <s v="2"/>
    <x v="0"/>
    <x v="4"/>
    <n v="8"/>
  </r>
  <r>
    <s v="16500"/>
    <x v="0"/>
    <x v="137"/>
    <s v="2"/>
    <x v="1"/>
    <s v="40"/>
    <x v="0"/>
    <s v="2"/>
    <x v="0"/>
    <x v="1"/>
    <n v="359"/>
  </r>
  <r>
    <s v="16500"/>
    <x v="0"/>
    <x v="137"/>
    <s v="2"/>
    <x v="1"/>
    <s v="40"/>
    <x v="0"/>
    <s v="1"/>
    <x v="2"/>
    <x v="6"/>
    <n v="18"/>
  </r>
  <r>
    <s v="16500"/>
    <x v="0"/>
    <x v="137"/>
    <s v="1"/>
    <x v="0"/>
    <s v="80"/>
    <x v="3"/>
    <s v="3"/>
    <x v="1"/>
    <x v="1"/>
    <n v="2"/>
  </r>
  <r>
    <s v="16500"/>
    <x v="0"/>
    <x v="137"/>
    <s v="1"/>
    <x v="0"/>
    <s v="30"/>
    <x v="5"/>
    <s v="2"/>
    <x v="0"/>
    <x v="1"/>
    <n v="1"/>
  </r>
  <r>
    <s v="16500"/>
    <x v="0"/>
    <x v="137"/>
    <s v="1"/>
    <x v="0"/>
    <s v="60"/>
    <x v="4"/>
    <s v="1"/>
    <x v="2"/>
    <x v="6"/>
    <n v="78"/>
  </r>
  <r>
    <s v="16500"/>
    <x v="0"/>
    <x v="137"/>
    <s v="1"/>
    <x v="0"/>
    <s v="03"/>
    <x v="6"/>
    <s v="2"/>
    <x v="0"/>
    <x v="1"/>
    <n v="1"/>
  </r>
  <r>
    <s v="16500"/>
    <x v="0"/>
    <x v="137"/>
    <s v="2"/>
    <x v="1"/>
    <s v="80"/>
    <x v="3"/>
    <s v="2"/>
    <x v="0"/>
    <x v="1"/>
    <n v="6"/>
  </r>
  <r>
    <s v="16500"/>
    <x v="0"/>
    <x v="137"/>
    <s v="2"/>
    <x v="1"/>
    <s v="80"/>
    <x v="3"/>
    <s v="2"/>
    <x v="0"/>
    <x v="4"/>
    <n v="7"/>
  </r>
  <r>
    <s v="16500"/>
    <x v="0"/>
    <x v="137"/>
    <s v="1"/>
    <x v="0"/>
    <s v="40"/>
    <x v="0"/>
    <s v="2"/>
    <x v="0"/>
    <x v="4"/>
    <n v="1"/>
  </r>
  <r>
    <s v="16500"/>
    <x v="0"/>
    <x v="137"/>
    <s v="1"/>
    <x v="0"/>
    <s v="60"/>
    <x v="4"/>
    <s v="2"/>
    <x v="0"/>
    <x v="4"/>
    <n v="10"/>
  </r>
  <r>
    <s v="16500"/>
    <x v="0"/>
    <x v="137"/>
    <s v="2"/>
    <x v="1"/>
    <s v="60"/>
    <x v="4"/>
    <s v="3"/>
    <x v="1"/>
    <x v="2"/>
    <n v="1"/>
  </r>
  <r>
    <s v="16500"/>
    <x v="0"/>
    <x v="137"/>
    <s v="2"/>
    <x v="1"/>
    <s v="10"/>
    <x v="1"/>
    <s v="2"/>
    <x v="0"/>
    <x v="1"/>
    <n v="1"/>
  </r>
  <r>
    <s v="16500"/>
    <x v="0"/>
    <x v="137"/>
    <s v="1"/>
    <x v="0"/>
    <s v="40"/>
    <x v="0"/>
    <s v="2"/>
    <x v="0"/>
    <x v="1"/>
    <n v="148"/>
  </r>
  <r>
    <s v="16500"/>
    <x v="0"/>
    <x v="137"/>
    <s v="1"/>
    <x v="0"/>
    <s v="60"/>
    <x v="4"/>
    <s v="3"/>
    <x v="1"/>
    <x v="2"/>
    <n v="1"/>
  </r>
  <r>
    <s v="16500"/>
    <x v="0"/>
    <x v="137"/>
    <s v="2"/>
    <x v="1"/>
    <s v="80"/>
    <x v="3"/>
    <s v="1"/>
    <x v="2"/>
    <x v="6"/>
    <n v="192"/>
  </r>
  <r>
    <s v="16500"/>
    <x v="0"/>
    <x v="137"/>
    <s v="1"/>
    <x v="0"/>
    <s v="80"/>
    <x v="3"/>
    <s v="3"/>
    <x v="1"/>
    <x v="2"/>
    <n v="3"/>
  </r>
  <r>
    <s v="16500"/>
    <x v="0"/>
    <x v="137"/>
    <s v="2"/>
    <x v="1"/>
    <s v="80"/>
    <x v="3"/>
    <s v="3"/>
    <x v="1"/>
    <x v="2"/>
    <n v="1"/>
  </r>
  <r>
    <s v="16500"/>
    <x v="0"/>
    <x v="137"/>
    <s v="1"/>
    <x v="0"/>
    <s v="60"/>
    <x v="4"/>
    <s v="2"/>
    <x v="0"/>
    <x v="1"/>
    <n v="47"/>
  </r>
  <r>
    <s v="16500"/>
    <x v="0"/>
    <x v="137"/>
    <s v="1"/>
    <x v="0"/>
    <s v="80"/>
    <x v="3"/>
    <s v="2"/>
    <x v="0"/>
    <x v="4"/>
    <n v="3"/>
  </r>
  <r>
    <s v="16500"/>
    <x v="0"/>
    <x v="137"/>
    <s v="2"/>
    <x v="1"/>
    <s v="60"/>
    <x v="4"/>
    <s v="2"/>
    <x v="0"/>
    <x v="4"/>
    <n v="41"/>
  </r>
  <r>
    <s v="16600"/>
    <x v="6"/>
    <x v="138"/>
    <s v="1"/>
    <x v="0"/>
    <s v="80"/>
    <x v="3"/>
    <s v="1"/>
    <x v="2"/>
    <x v="6"/>
    <n v="234"/>
  </r>
  <r>
    <s v="16600"/>
    <x v="6"/>
    <x v="138"/>
    <s v="2"/>
    <x v="1"/>
    <s v="40"/>
    <x v="0"/>
    <s v="2"/>
    <x v="0"/>
    <x v="0"/>
    <n v="5"/>
  </r>
  <r>
    <s v="16600"/>
    <x v="6"/>
    <x v="138"/>
    <s v="1"/>
    <x v="0"/>
    <s v="03"/>
    <x v="6"/>
    <s v="2"/>
    <x v="0"/>
    <x v="0"/>
    <n v="40"/>
  </r>
  <r>
    <s v="16600"/>
    <x v="6"/>
    <x v="138"/>
    <s v="1"/>
    <x v="0"/>
    <s v="80"/>
    <x v="3"/>
    <s v="3"/>
    <x v="1"/>
    <x v="2"/>
    <n v="2"/>
  </r>
  <r>
    <s v="16600"/>
    <x v="6"/>
    <x v="138"/>
    <s v="2"/>
    <x v="1"/>
    <s v="10"/>
    <x v="1"/>
    <s v="2"/>
    <x v="0"/>
    <x v="1"/>
    <n v="1"/>
  </r>
  <r>
    <s v="16600"/>
    <x v="6"/>
    <x v="138"/>
    <s v="1"/>
    <x v="0"/>
    <s v="40"/>
    <x v="0"/>
    <s v="2"/>
    <x v="0"/>
    <x v="4"/>
    <n v="11"/>
  </r>
  <r>
    <s v="16600"/>
    <x v="6"/>
    <x v="138"/>
    <s v="2"/>
    <x v="1"/>
    <s v="30"/>
    <x v="5"/>
    <s v="2"/>
    <x v="0"/>
    <x v="0"/>
    <n v="4"/>
  </r>
  <r>
    <s v="16600"/>
    <x v="6"/>
    <x v="138"/>
    <s v="2"/>
    <x v="1"/>
    <s v="05"/>
    <x v="7"/>
    <s v="2"/>
    <x v="0"/>
    <x v="0"/>
    <n v="27"/>
  </r>
  <r>
    <s v="16600"/>
    <x v="6"/>
    <x v="138"/>
    <s v="1"/>
    <x v="0"/>
    <s v="80"/>
    <x v="3"/>
    <s v="2"/>
    <x v="0"/>
    <x v="4"/>
    <n v="1"/>
  </r>
  <r>
    <s v="16600"/>
    <x v="6"/>
    <x v="138"/>
    <s v="1"/>
    <x v="0"/>
    <s v="40"/>
    <x v="0"/>
    <s v="1"/>
    <x v="2"/>
    <x v="6"/>
    <n v="32"/>
  </r>
  <r>
    <s v="16600"/>
    <x v="6"/>
    <x v="138"/>
    <s v="2"/>
    <x v="1"/>
    <s v="40"/>
    <x v="0"/>
    <s v="3"/>
    <x v="1"/>
    <x v="1"/>
    <n v="2"/>
  </r>
  <r>
    <s v="16600"/>
    <x v="6"/>
    <x v="138"/>
    <s v="1"/>
    <x v="0"/>
    <s v="30"/>
    <x v="5"/>
    <s v="2"/>
    <x v="0"/>
    <x v="1"/>
    <n v="2"/>
  </r>
  <r>
    <s v="16600"/>
    <x v="6"/>
    <x v="138"/>
    <s v="2"/>
    <x v="1"/>
    <s v="60"/>
    <x v="4"/>
    <s v="2"/>
    <x v="0"/>
    <x v="1"/>
    <n v="122"/>
  </r>
  <r>
    <s v="16600"/>
    <x v="6"/>
    <x v="138"/>
    <s v="1"/>
    <x v="0"/>
    <s v="80"/>
    <x v="3"/>
    <s v="3"/>
    <x v="1"/>
    <x v="1"/>
    <n v="3"/>
  </r>
  <r>
    <s v="16600"/>
    <x v="6"/>
    <x v="138"/>
    <s v="2"/>
    <x v="1"/>
    <s v="60"/>
    <x v="4"/>
    <s v="2"/>
    <x v="0"/>
    <x v="4"/>
    <n v="59"/>
  </r>
  <r>
    <s v="16600"/>
    <x v="6"/>
    <x v="138"/>
    <s v="2"/>
    <x v="1"/>
    <s v="60"/>
    <x v="4"/>
    <s v="1"/>
    <x v="2"/>
    <x v="6"/>
    <n v="217"/>
  </r>
  <r>
    <s v="16600"/>
    <x v="6"/>
    <x v="138"/>
    <s v="1"/>
    <x v="0"/>
    <s v="05"/>
    <x v="7"/>
    <s v="2"/>
    <x v="0"/>
    <x v="0"/>
    <n v="27"/>
  </r>
  <r>
    <s v="16600"/>
    <x v="6"/>
    <x v="138"/>
    <s v="2"/>
    <x v="1"/>
    <s v="03"/>
    <x v="6"/>
    <s v="2"/>
    <x v="0"/>
    <x v="0"/>
    <n v="42"/>
  </r>
  <r>
    <s v="16600"/>
    <x v="6"/>
    <x v="138"/>
    <s v="2"/>
    <x v="1"/>
    <s v="80"/>
    <x v="3"/>
    <s v="1"/>
    <x v="2"/>
    <x v="6"/>
    <n v="283"/>
  </r>
  <r>
    <s v="16600"/>
    <x v="6"/>
    <x v="138"/>
    <s v="1"/>
    <x v="0"/>
    <s v="60"/>
    <x v="4"/>
    <s v="3"/>
    <x v="1"/>
    <x v="1"/>
    <n v="1"/>
  </r>
  <r>
    <s v="16600"/>
    <x v="6"/>
    <x v="138"/>
    <s v="1"/>
    <x v="0"/>
    <s v="60"/>
    <x v="4"/>
    <s v="2"/>
    <x v="0"/>
    <x v="1"/>
    <n v="54"/>
  </r>
  <r>
    <s v="16600"/>
    <x v="6"/>
    <x v="138"/>
    <s v="1"/>
    <x v="0"/>
    <s v="60"/>
    <x v="4"/>
    <s v="3"/>
    <x v="1"/>
    <x v="2"/>
    <n v="1"/>
  </r>
  <r>
    <s v="16600"/>
    <x v="6"/>
    <x v="138"/>
    <s v="2"/>
    <x v="1"/>
    <s v="60"/>
    <x v="4"/>
    <s v="2"/>
    <x v="0"/>
    <x v="0"/>
    <n v="2"/>
  </r>
  <r>
    <s v="16600"/>
    <x v="6"/>
    <x v="138"/>
    <s v="1"/>
    <x v="0"/>
    <s v="30"/>
    <x v="5"/>
    <s v="2"/>
    <x v="0"/>
    <x v="0"/>
    <n v="5"/>
  </r>
  <r>
    <s v="16600"/>
    <x v="6"/>
    <x v="138"/>
    <s v="1"/>
    <x v="0"/>
    <s v="40"/>
    <x v="0"/>
    <s v="2"/>
    <x v="0"/>
    <x v="0"/>
    <n v="10"/>
  </r>
  <r>
    <s v="16600"/>
    <x v="6"/>
    <x v="138"/>
    <s v="2"/>
    <x v="1"/>
    <s v="10"/>
    <x v="1"/>
    <s v="2"/>
    <x v="0"/>
    <x v="0"/>
    <n v="23"/>
  </r>
  <r>
    <s v="16600"/>
    <x v="6"/>
    <x v="138"/>
    <s v="2"/>
    <x v="1"/>
    <s v="35"/>
    <x v="11"/>
    <s v="2"/>
    <x v="0"/>
    <x v="1"/>
    <n v="1"/>
  </r>
  <r>
    <s v="16600"/>
    <x v="6"/>
    <x v="138"/>
    <s v="2"/>
    <x v="1"/>
    <s v="40"/>
    <x v="0"/>
    <s v="1"/>
    <x v="2"/>
    <x v="6"/>
    <n v="38"/>
  </r>
  <r>
    <s v="16600"/>
    <x v="6"/>
    <x v="138"/>
    <s v="2"/>
    <x v="1"/>
    <s v="80"/>
    <x v="3"/>
    <s v="2"/>
    <x v="0"/>
    <x v="1"/>
    <n v="1"/>
  </r>
  <r>
    <s v="16600"/>
    <x v="6"/>
    <x v="138"/>
    <s v="2"/>
    <x v="1"/>
    <s v="80"/>
    <x v="3"/>
    <s v="2"/>
    <x v="0"/>
    <x v="4"/>
    <n v="2"/>
  </r>
  <r>
    <s v="16600"/>
    <x v="6"/>
    <x v="138"/>
    <s v="1"/>
    <x v="0"/>
    <s v="10"/>
    <x v="1"/>
    <s v="2"/>
    <x v="0"/>
    <x v="1"/>
    <n v="4"/>
  </r>
  <r>
    <s v="16600"/>
    <x v="6"/>
    <x v="138"/>
    <s v="2"/>
    <x v="1"/>
    <s v="40"/>
    <x v="0"/>
    <s v="2"/>
    <x v="0"/>
    <x v="1"/>
    <n v="326"/>
  </r>
  <r>
    <s v="16600"/>
    <x v="6"/>
    <x v="138"/>
    <s v="1"/>
    <x v="0"/>
    <s v="60"/>
    <x v="4"/>
    <s v="1"/>
    <x v="2"/>
    <x v="6"/>
    <n v="138"/>
  </r>
  <r>
    <s v="16600"/>
    <x v="6"/>
    <x v="138"/>
    <s v="2"/>
    <x v="1"/>
    <s v="60"/>
    <x v="4"/>
    <s v="2"/>
    <x v="0"/>
    <x v="8"/>
    <n v="3"/>
  </r>
  <r>
    <s v="16600"/>
    <x v="6"/>
    <x v="138"/>
    <s v="1"/>
    <x v="0"/>
    <s v="80"/>
    <x v="3"/>
    <s v="2"/>
    <x v="0"/>
    <x v="1"/>
    <n v="1"/>
  </r>
  <r>
    <s v="16600"/>
    <x v="6"/>
    <x v="138"/>
    <s v="1"/>
    <x v="0"/>
    <s v="60"/>
    <x v="4"/>
    <s v="2"/>
    <x v="0"/>
    <x v="4"/>
    <n v="11"/>
  </r>
  <r>
    <s v="16600"/>
    <x v="6"/>
    <x v="138"/>
    <s v="1"/>
    <x v="0"/>
    <s v="40"/>
    <x v="0"/>
    <s v="2"/>
    <x v="0"/>
    <x v="1"/>
    <n v="162"/>
  </r>
  <r>
    <s v="16600"/>
    <x v="6"/>
    <x v="138"/>
    <s v="1"/>
    <x v="0"/>
    <s v="35"/>
    <x v="11"/>
    <s v="2"/>
    <x v="0"/>
    <x v="0"/>
    <n v="2"/>
  </r>
  <r>
    <s v="16600"/>
    <x v="6"/>
    <x v="138"/>
    <s v="2"/>
    <x v="1"/>
    <s v="40"/>
    <x v="0"/>
    <s v="2"/>
    <x v="0"/>
    <x v="4"/>
    <n v="19"/>
  </r>
  <r>
    <s v="16600"/>
    <x v="6"/>
    <x v="138"/>
    <s v="1"/>
    <x v="0"/>
    <s v="10"/>
    <x v="1"/>
    <s v="2"/>
    <x v="0"/>
    <x v="0"/>
    <n v="25"/>
  </r>
  <r>
    <s v="16700"/>
    <x v="6"/>
    <x v="139"/>
    <s v="2"/>
    <x v="1"/>
    <s v="80"/>
    <x v="3"/>
    <s v="1"/>
    <x v="2"/>
    <x v="6"/>
    <n v="91"/>
  </r>
  <r>
    <s v="16700"/>
    <x v="6"/>
    <x v="139"/>
    <s v="1"/>
    <x v="0"/>
    <s v="80"/>
    <x v="3"/>
    <s v="4"/>
    <x v="3"/>
    <x v="6"/>
    <n v="3"/>
  </r>
  <r>
    <s v="16700"/>
    <x v="6"/>
    <x v="139"/>
    <s v="2"/>
    <x v="1"/>
    <s v="40"/>
    <x v="0"/>
    <s v="2"/>
    <x v="0"/>
    <x v="4"/>
    <n v="1"/>
  </r>
  <r>
    <s v="16700"/>
    <x v="6"/>
    <x v="139"/>
    <s v="2"/>
    <x v="1"/>
    <s v="80"/>
    <x v="3"/>
    <s v="2"/>
    <x v="0"/>
    <x v="1"/>
    <n v="6"/>
  </r>
  <r>
    <s v="16700"/>
    <x v="6"/>
    <x v="139"/>
    <s v="2"/>
    <x v="1"/>
    <s v="40"/>
    <x v="0"/>
    <s v="3"/>
    <x v="1"/>
    <x v="1"/>
    <n v="1"/>
  </r>
  <r>
    <s v="16700"/>
    <x v="6"/>
    <x v="139"/>
    <s v="2"/>
    <x v="1"/>
    <s v="05"/>
    <x v="7"/>
    <s v="2"/>
    <x v="0"/>
    <x v="2"/>
    <n v="12"/>
  </r>
  <r>
    <s v="16700"/>
    <x v="6"/>
    <x v="139"/>
    <s v="1"/>
    <x v="0"/>
    <s v="10"/>
    <x v="1"/>
    <s v="2"/>
    <x v="0"/>
    <x v="2"/>
    <n v="25"/>
  </r>
  <r>
    <s v="16700"/>
    <x v="6"/>
    <x v="139"/>
    <s v="2"/>
    <x v="1"/>
    <s v="05"/>
    <x v="7"/>
    <s v="2"/>
    <x v="0"/>
    <x v="0"/>
    <n v="1"/>
  </r>
  <r>
    <s v="16700"/>
    <x v="6"/>
    <x v="139"/>
    <s v="1"/>
    <x v="0"/>
    <s v="05"/>
    <x v="7"/>
    <s v="2"/>
    <x v="0"/>
    <x v="2"/>
    <n v="5"/>
  </r>
  <r>
    <s v="16700"/>
    <x v="6"/>
    <x v="139"/>
    <s v="1"/>
    <x v="0"/>
    <s v="35"/>
    <x v="11"/>
    <s v="2"/>
    <x v="0"/>
    <x v="0"/>
    <n v="1"/>
  </r>
  <r>
    <s v="16700"/>
    <x v="6"/>
    <x v="139"/>
    <s v="1"/>
    <x v="0"/>
    <s v="60"/>
    <x v="4"/>
    <s v="2"/>
    <x v="0"/>
    <x v="0"/>
    <n v="1"/>
  </r>
  <r>
    <s v="16700"/>
    <x v="6"/>
    <x v="139"/>
    <s v="1"/>
    <x v="0"/>
    <s v="80"/>
    <x v="3"/>
    <s v="2"/>
    <x v="0"/>
    <x v="1"/>
    <n v="1"/>
  </r>
  <r>
    <s v="16700"/>
    <x v="6"/>
    <x v="139"/>
    <s v="1"/>
    <x v="0"/>
    <s v="60"/>
    <x v="4"/>
    <s v="2"/>
    <x v="0"/>
    <x v="4"/>
    <n v="1"/>
  </r>
  <r>
    <s v="16700"/>
    <x v="6"/>
    <x v="139"/>
    <s v="1"/>
    <x v="0"/>
    <s v="80"/>
    <x v="3"/>
    <s v="1"/>
    <x v="2"/>
    <x v="6"/>
    <n v="74"/>
  </r>
  <r>
    <s v="16700"/>
    <x v="6"/>
    <x v="139"/>
    <s v="2"/>
    <x v="1"/>
    <s v="60"/>
    <x v="4"/>
    <s v="2"/>
    <x v="0"/>
    <x v="2"/>
    <n v="4"/>
  </r>
  <r>
    <s v="16700"/>
    <x v="6"/>
    <x v="139"/>
    <s v="1"/>
    <x v="0"/>
    <s v="03"/>
    <x v="6"/>
    <s v="3"/>
    <x v="1"/>
    <x v="2"/>
    <n v="1"/>
  </r>
  <r>
    <s v="16700"/>
    <x v="6"/>
    <x v="139"/>
    <s v="2"/>
    <x v="1"/>
    <s v="03"/>
    <x v="6"/>
    <s v="2"/>
    <x v="0"/>
    <x v="2"/>
    <n v="16"/>
  </r>
  <r>
    <s v="16700"/>
    <x v="6"/>
    <x v="139"/>
    <s v="2"/>
    <x v="1"/>
    <s v="30"/>
    <x v="5"/>
    <s v="2"/>
    <x v="0"/>
    <x v="0"/>
    <n v="1"/>
  </r>
  <r>
    <s v="16700"/>
    <x v="6"/>
    <x v="139"/>
    <s v="2"/>
    <x v="1"/>
    <s v="-"/>
    <x v="13"/>
    <s v="2"/>
    <x v="0"/>
    <x v="0"/>
    <n v="1"/>
  </r>
  <r>
    <s v="16700"/>
    <x v="6"/>
    <x v="139"/>
    <s v="1"/>
    <x v="0"/>
    <s v="30"/>
    <x v="5"/>
    <s v="2"/>
    <x v="0"/>
    <x v="0"/>
    <n v="1"/>
  </r>
  <r>
    <s v="16700"/>
    <x v="6"/>
    <x v="139"/>
    <s v="2"/>
    <x v="1"/>
    <s v="35"/>
    <x v="11"/>
    <s v="2"/>
    <x v="0"/>
    <x v="1"/>
    <n v="1"/>
  </r>
  <r>
    <s v="16700"/>
    <x v="6"/>
    <x v="139"/>
    <s v="2"/>
    <x v="1"/>
    <s v="80"/>
    <x v="3"/>
    <s v="2"/>
    <x v="0"/>
    <x v="2"/>
    <n v="1"/>
  </r>
  <r>
    <s v="16700"/>
    <x v="6"/>
    <x v="139"/>
    <s v="1"/>
    <x v="0"/>
    <s v="10"/>
    <x v="1"/>
    <s v="2"/>
    <x v="0"/>
    <x v="1"/>
    <n v="1"/>
  </r>
  <r>
    <s v="16700"/>
    <x v="6"/>
    <x v="139"/>
    <s v="2"/>
    <x v="1"/>
    <s v="03"/>
    <x v="6"/>
    <s v="2"/>
    <x v="0"/>
    <x v="1"/>
    <n v="1"/>
  </r>
  <r>
    <s v="16700"/>
    <x v="6"/>
    <x v="139"/>
    <s v="1"/>
    <x v="0"/>
    <s v="-"/>
    <x v="13"/>
    <s v="2"/>
    <x v="0"/>
    <x v="1"/>
    <n v="1"/>
  </r>
  <r>
    <s v="16700"/>
    <x v="6"/>
    <x v="139"/>
    <s v="2"/>
    <x v="1"/>
    <s v="30"/>
    <x v="5"/>
    <s v="2"/>
    <x v="0"/>
    <x v="2"/>
    <n v="2"/>
  </r>
  <r>
    <s v="16700"/>
    <x v="6"/>
    <x v="139"/>
    <s v="1"/>
    <x v="0"/>
    <s v="03"/>
    <x v="6"/>
    <s v="2"/>
    <x v="0"/>
    <x v="0"/>
    <n v="2"/>
  </r>
  <r>
    <s v="16700"/>
    <x v="6"/>
    <x v="139"/>
    <s v="2"/>
    <x v="1"/>
    <s v="60"/>
    <x v="4"/>
    <s v="1"/>
    <x v="2"/>
    <x v="6"/>
    <n v="113"/>
  </r>
  <r>
    <s v="16700"/>
    <x v="6"/>
    <x v="139"/>
    <s v="2"/>
    <x v="1"/>
    <s v="40"/>
    <x v="0"/>
    <s v="2"/>
    <x v="0"/>
    <x v="2"/>
    <n v="24"/>
  </r>
  <r>
    <s v="16700"/>
    <x v="6"/>
    <x v="139"/>
    <s v="2"/>
    <x v="1"/>
    <s v="10"/>
    <x v="1"/>
    <s v="2"/>
    <x v="0"/>
    <x v="2"/>
    <n v="23"/>
  </r>
  <r>
    <s v="16700"/>
    <x v="6"/>
    <x v="139"/>
    <s v="2"/>
    <x v="1"/>
    <s v="10"/>
    <x v="1"/>
    <s v="2"/>
    <x v="0"/>
    <x v="0"/>
    <n v="7"/>
  </r>
  <r>
    <s v="16700"/>
    <x v="6"/>
    <x v="139"/>
    <s v="1"/>
    <x v="0"/>
    <s v="40"/>
    <x v="0"/>
    <s v="3"/>
    <x v="1"/>
    <x v="2"/>
    <n v="1"/>
  </r>
  <r>
    <s v="16700"/>
    <x v="6"/>
    <x v="139"/>
    <s v="1"/>
    <x v="0"/>
    <s v="05"/>
    <x v="7"/>
    <s v="2"/>
    <x v="0"/>
    <x v="0"/>
    <n v="2"/>
  </r>
  <r>
    <s v="16700"/>
    <x v="6"/>
    <x v="139"/>
    <s v="1"/>
    <x v="0"/>
    <s v="03"/>
    <x v="6"/>
    <s v="2"/>
    <x v="0"/>
    <x v="2"/>
    <n v="13"/>
  </r>
  <r>
    <s v="16700"/>
    <x v="6"/>
    <x v="139"/>
    <s v="1"/>
    <x v="0"/>
    <s v="10"/>
    <x v="1"/>
    <s v="2"/>
    <x v="0"/>
    <x v="0"/>
    <n v="3"/>
  </r>
  <r>
    <s v="16700"/>
    <x v="6"/>
    <x v="139"/>
    <s v="2"/>
    <x v="1"/>
    <s v="40"/>
    <x v="0"/>
    <s v="2"/>
    <x v="0"/>
    <x v="0"/>
    <n v="2"/>
  </r>
  <r>
    <s v="16700"/>
    <x v="6"/>
    <x v="139"/>
    <s v="1"/>
    <x v="0"/>
    <s v="70"/>
    <x v="8"/>
    <s v="1"/>
    <x v="2"/>
    <x v="6"/>
    <n v="1"/>
  </r>
  <r>
    <s v="16700"/>
    <x v="6"/>
    <x v="139"/>
    <s v="2"/>
    <x v="1"/>
    <s v="40"/>
    <x v="0"/>
    <s v="2"/>
    <x v="0"/>
    <x v="1"/>
    <n v="95"/>
  </r>
  <r>
    <s v="16700"/>
    <x v="6"/>
    <x v="139"/>
    <s v="1"/>
    <x v="0"/>
    <s v="60"/>
    <x v="4"/>
    <s v="1"/>
    <x v="2"/>
    <x v="6"/>
    <n v="83"/>
  </r>
  <r>
    <s v="16700"/>
    <x v="6"/>
    <x v="139"/>
    <s v="2"/>
    <x v="1"/>
    <s v="03"/>
    <x v="6"/>
    <s v="2"/>
    <x v="0"/>
    <x v="0"/>
    <n v="4"/>
  </r>
  <r>
    <s v="16700"/>
    <x v="6"/>
    <x v="139"/>
    <s v="2"/>
    <x v="1"/>
    <s v="60"/>
    <x v="4"/>
    <s v="2"/>
    <x v="0"/>
    <x v="1"/>
    <n v="67"/>
  </r>
  <r>
    <s v="16700"/>
    <x v="6"/>
    <x v="139"/>
    <s v="1"/>
    <x v="0"/>
    <s v="40"/>
    <x v="0"/>
    <s v="2"/>
    <x v="0"/>
    <x v="2"/>
    <n v="32"/>
  </r>
  <r>
    <s v="16700"/>
    <x v="6"/>
    <x v="139"/>
    <s v="1"/>
    <x v="0"/>
    <s v="30"/>
    <x v="5"/>
    <s v="2"/>
    <x v="0"/>
    <x v="1"/>
    <n v="1"/>
  </r>
  <r>
    <s v="16700"/>
    <x v="6"/>
    <x v="139"/>
    <s v="2"/>
    <x v="1"/>
    <s v="60"/>
    <x v="4"/>
    <s v="2"/>
    <x v="0"/>
    <x v="5"/>
    <n v="1"/>
  </r>
  <r>
    <s v="16700"/>
    <x v="6"/>
    <x v="139"/>
    <s v="1"/>
    <x v="0"/>
    <s v="60"/>
    <x v="4"/>
    <s v="2"/>
    <x v="0"/>
    <x v="1"/>
    <n v="28"/>
  </r>
  <r>
    <s v="16700"/>
    <x v="6"/>
    <x v="139"/>
    <s v="1"/>
    <x v="0"/>
    <s v="40"/>
    <x v="0"/>
    <s v="2"/>
    <x v="0"/>
    <x v="4"/>
    <n v="2"/>
  </r>
  <r>
    <s v="16700"/>
    <x v="6"/>
    <x v="139"/>
    <s v="1"/>
    <x v="0"/>
    <s v="40"/>
    <x v="0"/>
    <s v="2"/>
    <x v="0"/>
    <x v="1"/>
    <n v="66"/>
  </r>
  <r>
    <s v="16700"/>
    <x v="6"/>
    <x v="139"/>
    <s v="1"/>
    <x v="0"/>
    <s v="40"/>
    <x v="0"/>
    <s v="1"/>
    <x v="2"/>
    <x v="6"/>
    <n v="3"/>
  </r>
  <r>
    <s v="16700"/>
    <x v="6"/>
    <x v="139"/>
    <s v="1"/>
    <x v="0"/>
    <s v="50"/>
    <x v="2"/>
    <s v="2"/>
    <x v="0"/>
    <x v="1"/>
    <n v="1"/>
  </r>
  <r>
    <s v="16700"/>
    <x v="6"/>
    <x v="139"/>
    <s v="2"/>
    <x v="1"/>
    <s v="60"/>
    <x v="4"/>
    <s v="2"/>
    <x v="0"/>
    <x v="4"/>
    <n v="2"/>
  </r>
  <r>
    <s v="16700"/>
    <x v="6"/>
    <x v="139"/>
    <s v="1"/>
    <x v="0"/>
    <s v="40"/>
    <x v="0"/>
    <s v="2"/>
    <x v="0"/>
    <x v="0"/>
    <n v="2"/>
  </r>
  <r>
    <s v="16700"/>
    <x v="6"/>
    <x v="139"/>
    <s v="1"/>
    <x v="0"/>
    <s v="03"/>
    <x v="6"/>
    <s v="2"/>
    <x v="0"/>
    <x v="1"/>
    <n v="1"/>
  </r>
  <r>
    <s v="16800"/>
    <x v="6"/>
    <x v="140"/>
    <s v="1"/>
    <x v="0"/>
    <s v="40"/>
    <x v="0"/>
    <s v="2"/>
    <x v="0"/>
    <x v="2"/>
    <n v="20"/>
  </r>
  <r>
    <s v="16800"/>
    <x v="6"/>
    <x v="140"/>
    <s v="2"/>
    <x v="1"/>
    <s v="60"/>
    <x v="4"/>
    <s v="2"/>
    <x v="0"/>
    <x v="4"/>
    <n v="14"/>
  </r>
  <r>
    <s v="16800"/>
    <x v="6"/>
    <x v="140"/>
    <s v="2"/>
    <x v="1"/>
    <s v="40"/>
    <x v="0"/>
    <s v="2"/>
    <x v="0"/>
    <x v="4"/>
    <n v="1"/>
  </r>
  <r>
    <s v="16800"/>
    <x v="6"/>
    <x v="140"/>
    <s v="2"/>
    <x v="1"/>
    <s v="50"/>
    <x v="2"/>
    <s v="2"/>
    <x v="0"/>
    <x v="1"/>
    <n v="1"/>
  </r>
  <r>
    <s v="16800"/>
    <x v="6"/>
    <x v="140"/>
    <s v="1"/>
    <x v="0"/>
    <s v="50"/>
    <x v="2"/>
    <s v="1"/>
    <x v="2"/>
    <x v="6"/>
    <n v="1"/>
  </r>
  <r>
    <s v="16800"/>
    <x v="6"/>
    <x v="140"/>
    <s v="1"/>
    <x v="0"/>
    <s v="60"/>
    <x v="4"/>
    <s v="2"/>
    <x v="0"/>
    <x v="4"/>
    <n v="2"/>
  </r>
  <r>
    <s v="16800"/>
    <x v="6"/>
    <x v="140"/>
    <s v="2"/>
    <x v="1"/>
    <s v="60"/>
    <x v="4"/>
    <s v="2"/>
    <x v="0"/>
    <x v="5"/>
    <n v="3"/>
  </r>
  <r>
    <s v="16800"/>
    <x v="6"/>
    <x v="140"/>
    <s v="1"/>
    <x v="0"/>
    <s v="60"/>
    <x v="4"/>
    <s v="2"/>
    <x v="0"/>
    <x v="2"/>
    <n v="6"/>
  </r>
  <r>
    <s v="16800"/>
    <x v="6"/>
    <x v="140"/>
    <s v="1"/>
    <x v="0"/>
    <s v="30"/>
    <x v="5"/>
    <s v="2"/>
    <x v="0"/>
    <x v="2"/>
    <n v="2"/>
  </r>
  <r>
    <s v="16800"/>
    <x v="6"/>
    <x v="140"/>
    <s v="2"/>
    <x v="1"/>
    <s v="30"/>
    <x v="5"/>
    <s v="2"/>
    <x v="0"/>
    <x v="2"/>
    <n v="1"/>
  </r>
  <r>
    <s v="16800"/>
    <x v="6"/>
    <x v="140"/>
    <s v="1"/>
    <x v="0"/>
    <s v="05"/>
    <x v="7"/>
    <s v="2"/>
    <x v="0"/>
    <x v="2"/>
    <n v="12"/>
  </r>
  <r>
    <s v="16800"/>
    <x v="6"/>
    <x v="140"/>
    <s v="2"/>
    <x v="1"/>
    <s v="60"/>
    <x v="4"/>
    <s v="2"/>
    <x v="0"/>
    <x v="2"/>
    <n v="9"/>
  </r>
  <r>
    <s v="16800"/>
    <x v="6"/>
    <x v="140"/>
    <s v="2"/>
    <x v="1"/>
    <s v="60"/>
    <x v="4"/>
    <s v="2"/>
    <x v="0"/>
    <x v="1"/>
    <n v="47"/>
  </r>
  <r>
    <s v="16800"/>
    <x v="6"/>
    <x v="140"/>
    <s v="2"/>
    <x v="1"/>
    <s v="60"/>
    <x v="4"/>
    <s v="1"/>
    <x v="2"/>
    <x v="6"/>
    <n v="75"/>
  </r>
  <r>
    <s v="16800"/>
    <x v="6"/>
    <x v="140"/>
    <s v="1"/>
    <x v="0"/>
    <s v="80"/>
    <x v="3"/>
    <s v="1"/>
    <x v="2"/>
    <x v="6"/>
    <n v="65"/>
  </r>
  <r>
    <s v="16800"/>
    <x v="6"/>
    <x v="140"/>
    <s v="2"/>
    <x v="1"/>
    <s v="10"/>
    <x v="1"/>
    <s v="2"/>
    <x v="0"/>
    <x v="2"/>
    <n v="9"/>
  </r>
  <r>
    <s v="16800"/>
    <x v="6"/>
    <x v="140"/>
    <s v="2"/>
    <x v="1"/>
    <s v="03"/>
    <x v="6"/>
    <s v="2"/>
    <x v="0"/>
    <x v="2"/>
    <n v="25"/>
  </r>
  <r>
    <s v="16800"/>
    <x v="6"/>
    <x v="140"/>
    <s v="1"/>
    <x v="0"/>
    <s v="60"/>
    <x v="4"/>
    <s v="1"/>
    <x v="2"/>
    <x v="6"/>
    <n v="59"/>
  </r>
  <r>
    <s v="16800"/>
    <x v="6"/>
    <x v="140"/>
    <s v="2"/>
    <x v="1"/>
    <s v="40"/>
    <x v="0"/>
    <s v="2"/>
    <x v="0"/>
    <x v="2"/>
    <n v="36"/>
  </r>
  <r>
    <s v="16800"/>
    <x v="6"/>
    <x v="140"/>
    <s v="1"/>
    <x v="0"/>
    <s v="40"/>
    <x v="0"/>
    <s v="1"/>
    <x v="2"/>
    <x v="6"/>
    <n v="5"/>
  </r>
  <r>
    <s v="16800"/>
    <x v="6"/>
    <x v="140"/>
    <s v="1"/>
    <x v="0"/>
    <s v="03"/>
    <x v="6"/>
    <s v="2"/>
    <x v="0"/>
    <x v="2"/>
    <n v="16"/>
  </r>
  <r>
    <s v="16800"/>
    <x v="6"/>
    <x v="140"/>
    <s v="2"/>
    <x v="1"/>
    <s v="40"/>
    <x v="0"/>
    <s v="1"/>
    <x v="2"/>
    <x v="6"/>
    <n v="10"/>
  </r>
  <r>
    <s v="16800"/>
    <x v="6"/>
    <x v="140"/>
    <s v="2"/>
    <x v="1"/>
    <s v="40"/>
    <x v="0"/>
    <s v="2"/>
    <x v="0"/>
    <x v="1"/>
    <n v="37"/>
  </r>
  <r>
    <s v="16800"/>
    <x v="6"/>
    <x v="140"/>
    <s v="2"/>
    <x v="1"/>
    <s v="80"/>
    <x v="3"/>
    <s v="1"/>
    <x v="2"/>
    <x v="6"/>
    <n v="73"/>
  </r>
  <r>
    <s v="16800"/>
    <x v="6"/>
    <x v="140"/>
    <s v="1"/>
    <x v="0"/>
    <s v="40"/>
    <x v="0"/>
    <s v="2"/>
    <x v="0"/>
    <x v="1"/>
    <n v="12"/>
  </r>
  <r>
    <s v="16800"/>
    <x v="6"/>
    <x v="140"/>
    <s v="1"/>
    <x v="0"/>
    <s v="10"/>
    <x v="1"/>
    <s v="2"/>
    <x v="0"/>
    <x v="2"/>
    <n v="20"/>
  </r>
  <r>
    <s v="16800"/>
    <x v="6"/>
    <x v="140"/>
    <s v="1"/>
    <x v="0"/>
    <s v="35"/>
    <x v="11"/>
    <s v="2"/>
    <x v="0"/>
    <x v="2"/>
    <n v="2"/>
  </r>
  <r>
    <s v="16800"/>
    <x v="6"/>
    <x v="140"/>
    <s v="2"/>
    <x v="1"/>
    <s v="05"/>
    <x v="7"/>
    <s v="2"/>
    <x v="0"/>
    <x v="2"/>
    <n v="17"/>
  </r>
  <r>
    <s v="16800"/>
    <x v="6"/>
    <x v="140"/>
    <s v="1"/>
    <x v="0"/>
    <s v="60"/>
    <x v="4"/>
    <s v="2"/>
    <x v="0"/>
    <x v="1"/>
    <n v="8"/>
  </r>
  <r>
    <s v="16900"/>
    <x v="6"/>
    <x v="141"/>
    <s v="1"/>
    <x v="0"/>
    <s v="40"/>
    <x v="0"/>
    <s v="2"/>
    <x v="0"/>
    <x v="4"/>
    <n v="3"/>
  </r>
  <r>
    <s v="16900"/>
    <x v="6"/>
    <x v="141"/>
    <s v="1"/>
    <x v="0"/>
    <s v="40"/>
    <x v="0"/>
    <s v="2"/>
    <x v="0"/>
    <x v="2"/>
    <n v="76"/>
  </r>
  <r>
    <s v="16900"/>
    <x v="6"/>
    <x v="141"/>
    <s v="2"/>
    <x v="1"/>
    <s v="80"/>
    <x v="3"/>
    <s v="2"/>
    <x v="0"/>
    <x v="2"/>
    <n v="1"/>
  </r>
  <r>
    <s v="16900"/>
    <x v="6"/>
    <x v="141"/>
    <s v="2"/>
    <x v="1"/>
    <s v="40"/>
    <x v="0"/>
    <s v="2"/>
    <x v="0"/>
    <x v="4"/>
    <n v="5"/>
  </r>
  <r>
    <s v="16900"/>
    <x v="6"/>
    <x v="141"/>
    <s v="1"/>
    <x v="0"/>
    <s v="03"/>
    <x v="6"/>
    <s v="2"/>
    <x v="0"/>
    <x v="2"/>
    <n v="18"/>
  </r>
  <r>
    <s v="16900"/>
    <x v="6"/>
    <x v="141"/>
    <s v="2"/>
    <x v="1"/>
    <s v="40"/>
    <x v="0"/>
    <s v="2"/>
    <x v="0"/>
    <x v="1"/>
    <n v="1"/>
  </r>
  <r>
    <s v="16900"/>
    <x v="6"/>
    <x v="141"/>
    <s v="2"/>
    <x v="1"/>
    <s v="40"/>
    <x v="0"/>
    <s v="2"/>
    <x v="0"/>
    <x v="2"/>
    <n v="130"/>
  </r>
  <r>
    <s v="16900"/>
    <x v="6"/>
    <x v="141"/>
    <s v="1"/>
    <x v="0"/>
    <s v="05"/>
    <x v="7"/>
    <s v="2"/>
    <x v="0"/>
    <x v="2"/>
    <n v="11"/>
  </r>
  <r>
    <s v="16900"/>
    <x v="6"/>
    <x v="141"/>
    <s v="1"/>
    <x v="0"/>
    <s v="80"/>
    <x v="3"/>
    <s v="1"/>
    <x v="2"/>
    <x v="6"/>
    <n v="132"/>
  </r>
  <r>
    <s v="16900"/>
    <x v="6"/>
    <x v="141"/>
    <s v="2"/>
    <x v="1"/>
    <s v="80"/>
    <x v="3"/>
    <s v="1"/>
    <x v="2"/>
    <x v="6"/>
    <n v="153"/>
  </r>
  <r>
    <s v="16900"/>
    <x v="6"/>
    <x v="141"/>
    <s v="1"/>
    <x v="0"/>
    <s v="35"/>
    <x v="11"/>
    <s v="2"/>
    <x v="0"/>
    <x v="2"/>
    <n v="2"/>
  </r>
  <r>
    <s v="16900"/>
    <x v="6"/>
    <x v="141"/>
    <s v="2"/>
    <x v="1"/>
    <s v="03"/>
    <x v="6"/>
    <s v="2"/>
    <x v="0"/>
    <x v="2"/>
    <n v="23"/>
  </r>
  <r>
    <s v="16900"/>
    <x v="6"/>
    <x v="141"/>
    <s v="2"/>
    <x v="1"/>
    <s v="60"/>
    <x v="4"/>
    <s v="1"/>
    <x v="2"/>
    <x v="6"/>
    <n v="208"/>
  </r>
  <r>
    <s v="16900"/>
    <x v="6"/>
    <x v="141"/>
    <s v="2"/>
    <x v="1"/>
    <s v="60"/>
    <x v="4"/>
    <s v="2"/>
    <x v="0"/>
    <x v="2"/>
    <n v="34"/>
  </r>
  <r>
    <s v="16900"/>
    <x v="6"/>
    <x v="141"/>
    <s v="2"/>
    <x v="1"/>
    <s v="10"/>
    <x v="1"/>
    <s v="2"/>
    <x v="0"/>
    <x v="2"/>
    <n v="8"/>
  </r>
  <r>
    <s v="16900"/>
    <x v="6"/>
    <x v="141"/>
    <s v="2"/>
    <x v="1"/>
    <s v="40"/>
    <x v="0"/>
    <s v="2"/>
    <x v="0"/>
    <x v="14"/>
    <n v="1"/>
  </r>
  <r>
    <s v="16900"/>
    <x v="6"/>
    <x v="141"/>
    <s v="2"/>
    <x v="1"/>
    <s v="60"/>
    <x v="4"/>
    <s v="2"/>
    <x v="0"/>
    <x v="4"/>
    <n v="7"/>
  </r>
  <r>
    <s v="16900"/>
    <x v="6"/>
    <x v="141"/>
    <s v="1"/>
    <x v="0"/>
    <s v="80"/>
    <x v="3"/>
    <s v="2"/>
    <x v="0"/>
    <x v="2"/>
    <n v="1"/>
  </r>
  <r>
    <s v="16900"/>
    <x v="6"/>
    <x v="141"/>
    <s v="2"/>
    <x v="1"/>
    <s v="40"/>
    <x v="0"/>
    <s v="1"/>
    <x v="2"/>
    <x v="6"/>
    <n v="17"/>
  </r>
  <r>
    <s v="16900"/>
    <x v="6"/>
    <x v="141"/>
    <s v="1"/>
    <x v="0"/>
    <s v="60"/>
    <x v="4"/>
    <s v="2"/>
    <x v="0"/>
    <x v="2"/>
    <n v="28"/>
  </r>
  <r>
    <s v="16900"/>
    <x v="6"/>
    <x v="141"/>
    <s v="1"/>
    <x v="0"/>
    <s v="30"/>
    <x v="5"/>
    <s v="2"/>
    <x v="0"/>
    <x v="2"/>
    <n v="7"/>
  </r>
  <r>
    <s v="16900"/>
    <x v="6"/>
    <x v="141"/>
    <s v="1"/>
    <x v="0"/>
    <s v="40"/>
    <x v="0"/>
    <s v="1"/>
    <x v="2"/>
    <x v="6"/>
    <n v="15"/>
  </r>
  <r>
    <s v="16900"/>
    <x v="6"/>
    <x v="141"/>
    <s v="1"/>
    <x v="0"/>
    <s v="60"/>
    <x v="4"/>
    <s v="1"/>
    <x v="2"/>
    <x v="6"/>
    <n v="158"/>
  </r>
  <r>
    <s v="16900"/>
    <x v="6"/>
    <x v="141"/>
    <s v="1"/>
    <x v="0"/>
    <s v="60"/>
    <x v="4"/>
    <s v="2"/>
    <x v="0"/>
    <x v="4"/>
    <n v="3"/>
  </r>
  <r>
    <s v="16900"/>
    <x v="6"/>
    <x v="141"/>
    <s v="2"/>
    <x v="1"/>
    <s v="05"/>
    <x v="7"/>
    <s v="2"/>
    <x v="0"/>
    <x v="2"/>
    <n v="6"/>
  </r>
  <r>
    <s v="16900"/>
    <x v="6"/>
    <x v="141"/>
    <s v="1"/>
    <x v="0"/>
    <s v="10"/>
    <x v="1"/>
    <s v="2"/>
    <x v="0"/>
    <x v="2"/>
    <n v="22"/>
  </r>
  <r>
    <s v="17000"/>
    <x v="6"/>
    <x v="142"/>
    <s v="2"/>
    <x v="1"/>
    <s v="05"/>
    <x v="7"/>
    <s v="2"/>
    <x v="0"/>
    <x v="0"/>
    <n v="7"/>
  </r>
  <r>
    <s v="17000"/>
    <x v="6"/>
    <x v="142"/>
    <s v="2"/>
    <x v="1"/>
    <s v="05"/>
    <x v="7"/>
    <s v="2"/>
    <x v="0"/>
    <x v="2"/>
    <n v="10"/>
  </r>
  <r>
    <s v="17000"/>
    <x v="6"/>
    <x v="142"/>
    <s v="1"/>
    <x v="0"/>
    <s v="60"/>
    <x v="4"/>
    <s v="1"/>
    <x v="2"/>
    <x v="6"/>
    <n v="88"/>
  </r>
  <r>
    <s v="17000"/>
    <x v="6"/>
    <x v="142"/>
    <s v="2"/>
    <x v="1"/>
    <s v="03"/>
    <x v="6"/>
    <s v="2"/>
    <x v="0"/>
    <x v="0"/>
    <n v="1"/>
  </r>
  <r>
    <s v="17000"/>
    <x v="6"/>
    <x v="142"/>
    <s v="1"/>
    <x v="0"/>
    <s v="03"/>
    <x v="6"/>
    <s v="2"/>
    <x v="0"/>
    <x v="2"/>
    <n v="3"/>
  </r>
  <r>
    <s v="17000"/>
    <x v="6"/>
    <x v="142"/>
    <s v="1"/>
    <x v="0"/>
    <s v="40"/>
    <x v="0"/>
    <s v="1"/>
    <x v="2"/>
    <x v="6"/>
    <n v="8"/>
  </r>
  <r>
    <s v="17000"/>
    <x v="6"/>
    <x v="142"/>
    <s v="1"/>
    <x v="0"/>
    <s v="40"/>
    <x v="0"/>
    <s v="2"/>
    <x v="0"/>
    <x v="2"/>
    <n v="20"/>
  </r>
  <r>
    <s v="17000"/>
    <x v="6"/>
    <x v="142"/>
    <s v="2"/>
    <x v="1"/>
    <s v="30"/>
    <x v="5"/>
    <s v="2"/>
    <x v="0"/>
    <x v="10"/>
    <n v="1"/>
  </r>
  <r>
    <s v="17000"/>
    <x v="6"/>
    <x v="142"/>
    <s v="1"/>
    <x v="0"/>
    <s v="05"/>
    <x v="7"/>
    <s v="2"/>
    <x v="0"/>
    <x v="0"/>
    <n v="6"/>
  </r>
  <r>
    <s v="17000"/>
    <x v="6"/>
    <x v="142"/>
    <s v="2"/>
    <x v="1"/>
    <s v="60"/>
    <x v="4"/>
    <s v="2"/>
    <x v="0"/>
    <x v="5"/>
    <n v="4"/>
  </r>
  <r>
    <s v="17000"/>
    <x v="6"/>
    <x v="142"/>
    <s v="1"/>
    <x v="0"/>
    <s v="40"/>
    <x v="0"/>
    <s v="2"/>
    <x v="0"/>
    <x v="1"/>
    <n v="27"/>
  </r>
  <r>
    <s v="17000"/>
    <x v="6"/>
    <x v="142"/>
    <s v="2"/>
    <x v="1"/>
    <s v="60"/>
    <x v="4"/>
    <s v="2"/>
    <x v="0"/>
    <x v="0"/>
    <n v="1"/>
  </r>
  <r>
    <s v="17000"/>
    <x v="6"/>
    <x v="142"/>
    <s v="1"/>
    <x v="0"/>
    <s v="60"/>
    <x v="4"/>
    <s v="2"/>
    <x v="0"/>
    <x v="2"/>
    <n v="1"/>
  </r>
  <r>
    <s v="17000"/>
    <x v="6"/>
    <x v="142"/>
    <s v="2"/>
    <x v="1"/>
    <s v="60"/>
    <x v="4"/>
    <s v="2"/>
    <x v="0"/>
    <x v="10"/>
    <n v="1"/>
  </r>
  <r>
    <s v="17000"/>
    <x v="6"/>
    <x v="142"/>
    <s v="2"/>
    <x v="1"/>
    <s v="30"/>
    <x v="5"/>
    <s v="2"/>
    <x v="0"/>
    <x v="0"/>
    <n v="6"/>
  </r>
  <r>
    <s v="17000"/>
    <x v="6"/>
    <x v="142"/>
    <s v="1"/>
    <x v="0"/>
    <s v="35"/>
    <x v="11"/>
    <s v="2"/>
    <x v="0"/>
    <x v="2"/>
    <n v="1"/>
  </r>
  <r>
    <s v="17000"/>
    <x v="6"/>
    <x v="142"/>
    <s v="2"/>
    <x v="1"/>
    <s v="60"/>
    <x v="4"/>
    <s v="2"/>
    <x v="0"/>
    <x v="4"/>
    <n v="26"/>
  </r>
  <r>
    <s v="17000"/>
    <x v="6"/>
    <x v="142"/>
    <s v="2"/>
    <x v="1"/>
    <s v="10"/>
    <x v="1"/>
    <s v="2"/>
    <x v="0"/>
    <x v="2"/>
    <n v="20"/>
  </r>
  <r>
    <s v="17000"/>
    <x v="6"/>
    <x v="142"/>
    <s v="1"/>
    <x v="0"/>
    <s v="60"/>
    <x v="4"/>
    <s v="2"/>
    <x v="0"/>
    <x v="5"/>
    <n v="4"/>
  </r>
  <r>
    <s v="17000"/>
    <x v="6"/>
    <x v="142"/>
    <s v="2"/>
    <x v="1"/>
    <s v="60"/>
    <x v="4"/>
    <s v="2"/>
    <x v="0"/>
    <x v="2"/>
    <n v="3"/>
  </r>
  <r>
    <s v="17000"/>
    <x v="6"/>
    <x v="142"/>
    <s v="2"/>
    <x v="1"/>
    <s v="90"/>
    <x v="14"/>
    <s v="1"/>
    <x v="2"/>
    <x v="6"/>
    <n v="1"/>
  </r>
  <r>
    <s v="17000"/>
    <x v="6"/>
    <x v="142"/>
    <s v="2"/>
    <x v="1"/>
    <s v="80"/>
    <x v="3"/>
    <s v="1"/>
    <x v="2"/>
    <x v="6"/>
    <n v="112"/>
  </r>
  <r>
    <s v="17000"/>
    <x v="6"/>
    <x v="142"/>
    <s v="2"/>
    <x v="1"/>
    <s v="10"/>
    <x v="1"/>
    <s v="2"/>
    <x v="0"/>
    <x v="0"/>
    <n v="15"/>
  </r>
  <r>
    <s v="17000"/>
    <x v="6"/>
    <x v="142"/>
    <s v="1"/>
    <x v="0"/>
    <s v="03"/>
    <x v="6"/>
    <s v="2"/>
    <x v="0"/>
    <x v="0"/>
    <n v="1"/>
  </r>
  <r>
    <s v="17000"/>
    <x v="6"/>
    <x v="142"/>
    <s v="2"/>
    <x v="1"/>
    <s v="35"/>
    <x v="11"/>
    <s v="2"/>
    <x v="0"/>
    <x v="0"/>
    <n v="1"/>
  </r>
  <r>
    <s v="17000"/>
    <x v="6"/>
    <x v="142"/>
    <s v="1"/>
    <x v="0"/>
    <s v="60"/>
    <x v="4"/>
    <s v="2"/>
    <x v="0"/>
    <x v="7"/>
    <n v="1"/>
  </r>
  <r>
    <s v="17000"/>
    <x v="6"/>
    <x v="142"/>
    <s v="2"/>
    <x v="1"/>
    <s v="35"/>
    <x v="11"/>
    <s v="2"/>
    <x v="0"/>
    <x v="2"/>
    <n v="1"/>
  </r>
  <r>
    <s v="17000"/>
    <x v="6"/>
    <x v="142"/>
    <s v="2"/>
    <x v="1"/>
    <s v="30"/>
    <x v="5"/>
    <s v="2"/>
    <x v="0"/>
    <x v="2"/>
    <n v="4"/>
  </r>
  <r>
    <s v="17000"/>
    <x v="6"/>
    <x v="142"/>
    <s v="1"/>
    <x v="0"/>
    <s v="10"/>
    <x v="1"/>
    <s v="2"/>
    <x v="0"/>
    <x v="2"/>
    <n v="32"/>
  </r>
  <r>
    <s v="17000"/>
    <x v="6"/>
    <x v="142"/>
    <s v="2"/>
    <x v="1"/>
    <s v="03"/>
    <x v="6"/>
    <s v="2"/>
    <x v="0"/>
    <x v="2"/>
    <n v="4"/>
  </r>
  <r>
    <s v="17000"/>
    <x v="6"/>
    <x v="142"/>
    <s v="1"/>
    <x v="0"/>
    <s v="60"/>
    <x v="4"/>
    <s v="2"/>
    <x v="0"/>
    <x v="0"/>
    <n v="3"/>
  </r>
  <r>
    <s v="17000"/>
    <x v="6"/>
    <x v="142"/>
    <s v="2"/>
    <x v="1"/>
    <s v="40"/>
    <x v="0"/>
    <s v="2"/>
    <x v="0"/>
    <x v="1"/>
    <n v="54"/>
  </r>
  <r>
    <s v="17000"/>
    <x v="6"/>
    <x v="142"/>
    <s v="1"/>
    <x v="0"/>
    <s v="60"/>
    <x v="4"/>
    <s v="2"/>
    <x v="0"/>
    <x v="1"/>
    <n v="8"/>
  </r>
  <r>
    <s v="17000"/>
    <x v="6"/>
    <x v="142"/>
    <s v="1"/>
    <x v="0"/>
    <s v="40"/>
    <x v="0"/>
    <s v="2"/>
    <x v="0"/>
    <x v="4"/>
    <n v="11"/>
  </r>
  <r>
    <s v="17000"/>
    <x v="6"/>
    <x v="142"/>
    <s v="2"/>
    <x v="1"/>
    <s v="60"/>
    <x v="4"/>
    <s v="2"/>
    <x v="0"/>
    <x v="1"/>
    <n v="23"/>
  </r>
  <r>
    <s v="17000"/>
    <x v="6"/>
    <x v="142"/>
    <s v="1"/>
    <x v="0"/>
    <s v="05"/>
    <x v="7"/>
    <s v="2"/>
    <x v="0"/>
    <x v="2"/>
    <n v="14"/>
  </r>
  <r>
    <s v="17000"/>
    <x v="6"/>
    <x v="142"/>
    <s v="2"/>
    <x v="1"/>
    <s v="40"/>
    <x v="0"/>
    <s v="2"/>
    <x v="0"/>
    <x v="0"/>
    <n v="30"/>
  </r>
  <r>
    <s v="17000"/>
    <x v="6"/>
    <x v="142"/>
    <s v="2"/>
    <x v="1"/>
    <s v="40"/>
    <x v="0"/>
    <s v="1"/>
    <x v="2"/>
    <x v="6"/>
    <n v="15"/>
  </r>
  <r>
    <s v="17000"/>
    <x v="6"/>
    <x v="142"/>
    <s v="2"/>
    <x v="1"/>
    <s v="60"/>
    <x v="4"/>
    <s v="1"/>
    <x v="2"/>
    <x v="6"/>
    <n v="146"/>
  </r>
  <r>
    <s v="17000"/>
    <x v="6"/>
    <x v="142"/>
    <s v="2"/>
    <x v="1"/>
    <s v="40"/>
    <x v="0"/>
    <s v="2"/>
    <x v="0"/>
    <x v="4"/>
    <n v="11"/>
  </r>
  <r>
    <s v="17000"/>
    <x v="6"/>
    <x v="142"/>
    <s v="1"/>
    <x v="0"/>
    <s v="80"/>
    <x v="3"/>
    <s v="1"/>
    <x v="2"/>
    <x v="6"/>
    <n v="103"/>
  </r>
  <r>
    <s v="17000"/>
    <x v="6"/>
    <x v="142"/>
    <s v="1"/>
    <x v="0"/>
    <s v="10"/>
    <x v="1"/>
    <s v="2"/>
    <x v="0"/>
    <x v="0"/>
    <n v="10"/>
  </r>
  <r>
    <s v="17000"/>
    <x v="6"/>
    <x v="142"/>
    <s v="2"/>
    <x v="1"/>
    <s v="40"/>
    <x v="0"/>
    <s v="2"/>
    <x v="0"/>
    <x v="10"/>
    <n v="5"/>
  </r>
  <r>
    <s v="17000"/>
    <x v="6"/>
    <x v="142"/>
    <s v="1"/>
    <x v="0"/>
    <s v="30"/>
    <x v="5"/>
    <s v="2"/>
    <x v="0"/>
    <x v="0"/>
    <n v="1"/>
  </r>
  <r>
    <s v="17000"/>
    <x v="6"/>
    <x v="142"/>
    <s v="1"/>
    <x v="0"/>
    <s v="40"/>
    <x v="0"/>
    <s v="2"/>
    <x v="0"/>
    <x v="0"/>
    <n v="16"/>
  </r>
  <r>
    <s v="17000"/>
    <x v="6"/>
    <x v="142"/>
    <s v="2"/>
    <x v="1"/>
    <s v="40"/>
    <x v="0"/>
    <s v="2"/>
    <x v="0"/>
    <x v="2"/>
    <n v="33"/>
  </r>
  <r>
    <s v="17000"/>
    <x v="6"/>
    <x v="142"/>
    <s v="1"/>
    <x v="0"/>
    <s v="60"/>
    <x v="4"/>
    <s v="2"/>
    <x v="0"/>
    <x v="4"/>
    <n v="12"/>
  </r>
  <r>
    <s v="17000"/>
    <x v="6"/>
    <x v="142"/>
    <s v="1"/>
    <x v="0"/>
    <s v="40"/>
    <x v="0"/>
    <s v="2"/>
    <x v="0"/>
    <x v="10"/>
    <n v="9"/>
  </r>
  <r>
    <s v="17000"/>
    <x v="6"/>
    <x v="142"/>
    <s v="1"/>
    <x v="0"/>
    <s v="80"/>
    <x v="3"/>
    <s v="2"/>
    <x v="0"/>
    <x v="4"/>
    <n v="1"/>
  </r>
  <r>
    <s v="17000"/>
    <x v="6"/>
    <x v="142"/>
    <s v="1"/>
    <x v="0"/>
    <s v="30"/>
    <x v="5"/>
    <s v="2"/>
    <x v="0"/>
    <x v="2"/>
    <n v="12"/>
  </r>
  <r>
    <s v="17100"/>
    <x v="6"/>
    <x v="143"/>
    <s v="1"/>
    <x v="0"/>
    <s v="40"/>
    <x v="0"/>
    <s v="2"/>
    <x v="0"/>
    <x v="0"/>
    <n v="9"/>
  </r>
  <r>
    <s v="17100"/>
    <x v="6"/>
    <x v="143"/>
    <s v="2"/>
    <x v="1"/>
    <s v="40"/>
    <x v="0"/>
    <s v="2"/>
    <x v="0"/>
    <x v="2"/>
    <n v="99"/>
  </r>
  <r>
    <s v="17100"/>
    <x v="6"/>
    <x v="143"/>
    <s v="1"/>
    <x v="0"/>
    <s v="70"/>
    <x v="8"/>
    <s v="1"/>
    <x v="2"/>
    <x v="6"/>
    <n v="3"/>
  </r>
  <r>
    <s v="17100"/>
    <x v="6"/>
    <x v="143"/>
    <s v="1"/>
    <x v="0"/>
    <s v="05"/>
    <x v="7"/>
    <s v="2"/>
    <x v="0"/>
    <x v="2"/>
    <n v="20"/>
  </r>
  <r>
    <s v="17100"/>
    <x v="6"/>
    <x v="143"/>
    <s v="2"/>
    <x v="1"/>
    <s v="40"/>
    <x v="0"/>
    <s v="4"/>
    <x v="3"/>
    <x v="6"/>
    <n v="1"/>
  </r>
  <r>
    <s v="17100"/>
    <x v="6"/>
    <x v="143"/>
    <s v="2"/>
    <x v="1"/>
    <s v="60"/>
    <x v="4"/>
    <s v="1"/>
    <x v="2"/>
    <x v="6"/>
    <n v="151"/>
  </r>
  <r>
    <s v="17100"/>
    <x v="6"/>
    <x v="143"/>
    <s v="2"/>
    <x v="1"/>
    <s v="40"/>
    <x v="0"/>
    <s v="1"/>
    <x v="2"/>
    <x v="6"/>
    <n v="21"/>
  </r>
  <r>
    <s v="17100"/>
    <x v="6"/>
    <x v="143"/>
    <s v="2"/>
    <x v="1"/>
    <s v="03"/>
    <x v="6"/>
    <s v="2"/>
    <x v="0"/>
    <x v="0"/>
    <n v="2"/>
  </r>
  <r>
    <s v="17100"/>
    <x v="6"/>
    <x v="143"/>
    <s v="2"/>
    <x v="1"/>
    <s v="60"/>
    <x v="4"/>
    <s v="2"/>
    <x v="0"/>
    <x v="2"/>
    <n v="5"/>
  </r>
  <r>
    <s v="17100"/>
    <x v="6"/>
    <x v="143"/>
    <s v="2"/>
    <x v="1"/>
    <s v="05"/>
    <x v="7"/>
    <s v="2"/>
    <x v="0"/>
    <x v="0"/>
    <n v="5"/>
  </r>
  <r>
    <s v="17100"/>
    <x v="6"/>
    <x v="143"/>
    <s v="2"/>
    <x v="1"/>
    <s v="80"/>
    <x v="3"/>
    <s v="2"/>
    <x v="0"/>
    <x v="4"/>
    <n v="1"/>
  </r>
  <r>
    <s v="17100"/>
    <x v="6"/>
    <x v="143"/>
    <s v="2"/>
    <x v="1"/>
    <s v="60"/>
    <x v="4"/>
    <s v="4"/>
    <x v="3"/>
    <x v="6"/>
    <n v="1"/>
  </r>
  <r>
    <s v="17100"/>
    <x v="6"/>
    <x v="143"/>
    <s v="1"/>
    <x v="0"/>
    <s v="60"/>
    <x v="4"/>
    <s v="4"/>
    <x v="3"/>
    <x v="6"/>
    <n v="1"/>
  </r>
  <r>
    <s v="17100"/>
    <x v="6"/>
    <x v="143"/>
    <s v="1"/>
    <x v="0"/>
    <s v="80"/>
    <x v="3"/>
    <s v="1"/>
    <x v="2"/>
    <x v="6"/>
    <n v="107"/>
  </r>
  <r>
    <s v="17100"/>
    <x v="6"/>
    <x v="143"/>
    <s v="1"/>
    <x v="0"/>
    <s v="10"/>
    <x v="1"/>
    <s v="2"/>
    <x v="0"/>
    <x v="0"/>
    <n v="12"/>
  </r>
  <r>
    <s v="17100"/>
    <x v="6"/>
    <x v="143"/>
    <s v="1"/>
    <x v="0"/>
    <s v="60"/>
    <x v="4"/>
    <s v="2"/>
    <x v="0"/>
    <x v="4"/>
    <n v="5"/>
  </r>
  <r>
    <s v="17100"/>
    <x v="6"/>
    <x v="143"/>
    <s v="1"/>
    <x v="0"/>
    <s v="40"/>
    <x v="0"/>
    <s v="2"/>
    <x v="0"/>
    <x v="4"/>
    <n v="10"/>
  </r>
  <r>
    <s v="17100"/>
    <x v="6"/>
    <x v="143"/>
    <s v="1"/>
    <x v="0"/>
    <s v="35"/>
    <x v="11"/>
    <s v="2"/>
    <x v="0"/>
    <x v="2"/>
    <n v="2"/>
  </r>
  <r>
    <s v="17100"/>
    <x v="6"/>
    <x v="143"/>
    <s v="2"/>
    <x v="1"/>
    <s v="10"/>
    <x v="1"/>
    <s v="2"/>
    <x v="0"/>
    <x v="2"/>
    <n v="33"/>
  </r>
  <r>
    <s v="17100"/>
    <x v="6"/>
    <x v="143"/>
    <s v="1"/>
    <x v="0"/>
    <s v="30"/>
    <x v="5"/>
    <s v="2"/>
    <x v="0"/>
    <x v="2"/>
    <n v="18"/>
  </r>
  <r>
    <s v="17100"/>
    <x v="6"/>
    <x v="143"/>
    <s v="2"/>
    <x v="1"/>
    <s v="80"/>
    <x v="3"/>
    <s v="1"/>
    <x v="2"/>
    <x v="6"/>
    <n v="161"/>
  </r>
  <r>
    <s v="17100"/>
    <x v="6"/>
    <x v="143"/>
    <s v="1"/>
    <x v="0"/>
    <s v="03"/>
    <x v="6"/>
    <s v="2"/>
    <x v="0"/>
    <x v="0"/>
    <n v="13"/>
  </r>
  <r>
    <s v="17100"/>
    <x v="6"/>
    <x v="143"/>
    <s v="1"/>
    <x v="0"/>
    <s v="40"/>
    <x v="0"/>
    <s v="2"/>
    <x v="0"/>
    <x v="2"/>
    <n v="88"/>
  </r>
  <r>
    <s v="17100"/>
    <x v="6"/>
    <x v="143"/>
    <s v="2"/>
    <x v="1"/>
    <s v="60"/>
    <x v="4"/>
    <s v="2"/>
    <x v="0"/>
    <x v="13"/>
    <n v="5"/>
  </r>
  <r>
    <s v="17100"/>
    <x v="6"/>
    <x v="143"/>
    <s v="2"/>
    <x v="1"/>
    <s v="60"/>
    <x v="4"/>
    <s v="2"/>
    <x v="0"/>
    <x v="1"/>
    <n v="3"/>
  </r>
  <r>
    <s v="17100"/>
    <x v="6"/>
    <x v="143"/>
    <s v="2"/>
    <x v="1"/>
    <s v="70"/>
    <x v="8"/>
    <s v="2"/>
    <x v="0"/>
    <x v="0"/>
    <n v="1"/>
  </r>
  <r>
    <s v="17100"/>
    <x v="6"/>
    <x v="143"/>
    <s v="2"/>
    <x v="1"/>
    <s v="10"/>
    <x v="1"/>
    <s v="2"/>
    <x v="0"/>
    <x v="0"/>
    <n v="11"/>
  </r>
  <r>
    <s v="17100"/>
    <x v="6"/>
    <x v="143"/>
    <s v="2"/>
    <x v="1"/>
    <s v="40"/>
    <x v="0"/>
    <s v="2"/>
    <x v="0"/>
    <x v="0"/>
    <n v="6"/>
  </r>
  <r>
    <s v="17100"/>
    <x v="6"/>
    <x v="143"/>
    <s v="1"/>
    <x v="0"/>
    <s v="20"/>
    <x v="9"/>
    <s v="2"/>
    <x v="0"/>
    <x v="0"/>
    <n v="1"/>
  </r>
  <r>
    <s v="17100"/>
    <x v="6"/>
    <x v="143"/>
    <s v="1"/>
    <x v="0"/>
    <s v="03"/>
    <x v="6"/>
    <s v="2"/>
    <x v="0"/>
    <x v="2"/>
    <n v="15"/>
  </r>
  <r>
    <s v="17100"/>
    <x v="6"/>
    <x v="143"/>
    <s v="2"/>
    <x v="1"/>
    <s v="05"/>
    <x v="7"/>
    <s v="2"/>
    <x v="0"/>
    <x v="2"/>
    <n v="15"/>
  </r>
  <r>
    <s v="17100"/>
    <x v="6"/>
    <x v="143"/>
    <s v="1"/>
    <x v="0"/>
    <s v="10"/>
    <x v="1"/>
    <s v="2"/>
    <x v="0"/>
    <x v="2"/>
    <n v="47"/>
  </r>
  <r>
    <s v="17100"/>
    <x v="6"/>
    <x v="143"/>
    <s v="1"/>
    <x v="0"/>
    <s v="20"/>
    <x v="9"/>
    <s v="2"/>
    <x v="0"/>
    <x v="2"/>
    <n v="2"/>
  </r>
  <r>
    <s v="17100"/>
    <x v="6"/>
    <x v="143"/>
    <s v="1"/>
    <x v="0"/>
    <s v="05"/>
    <x v="7"/>
    <s v="2"/>
    <x v="0"/>
    <x v="0"/>
    <n v="10"/>
  </r>
  <r>
    <s v="17100"/>
    <x v="6"/>
    <x v="143"/>
    <s v="2"/>
    <x v="1"/>
    <s v="40"/>
    <x v="0"/>
    <s v="2"/>
    <x v="0"/>
    <x v="10"/>
    <n v="1"/>
  </r>
  <r>
    <s v="17100"/>
    <x v="6"/>
    <x v="143"/>
    <s v="2"/>
    <x v="1"/>
    <s v="60"/>
    <x v="4"/>
    <s v="2"/>
    <x v="0"/>
    <x v="4"/>
    <n v="16"/>
  </r>
  <r>
    <s v="17100"/>
    <x v="6"/>
    <x v="143"/>
    <s v="2"/>
    <x v="1"/>
    <s v="70"/>
    <x v="8"/>
    <s v="2"/>
    <x v="0"/>
    <x v="4"/>
    <n v="1"/>
  </r>
  <r>
    <s v="17100"/>
    <x v="6"/>
    <x v="143"/>
    <s v="1"/>
    <x v="0"/>
    <s v="40"/>
    <x v="0"/>
    <s v="2"/>
    <x v="0"/>
    <x v="1"/>
    <n v="41"/>
  </r>
  <r>
    <s v="17100"/>
    <x v="6"/>
    <x v="143"/>
    <s v="1"/>
    <x v="0"/>
    <s v="30"/>
    <x v="5"/>
    <s v="2"/>
    <x v="0"/>
    <x v="0"/>
    <n v="6"/>
  </r>
  <r>
    <s v="17100"/>
    <x v="6"/>
    <x v="143"/>
    <s v="2"/>
    <x v="1"/>
    <s v="40"/>
    <x v="0"/>
    <s v="2"/>
    <x v="0"/>
    <x v="1"/>
    <n v="48"/>
  </r>
  <r>
    <s v="17100"/>
    <x v="6"/>
    <x v="143"/>
    <s v="2"/>
    <x v="1"/>
    <s v="30"/>
    <x v="5"/>
    <s v="2"/>
    <x v="0"/>
    <x v="2"/>
    <n v="7"/>
  </r>
  <r>
    <s v="17100"/>
    <x v="6"/>
    <x v="143"/>
    <s v="1"/>
    <x v="0"/>
    <s v="80"/>
    <x v="3"/>
    <s v="2"/>
    <x v="0"/>
    <x v="1"/>
    <n v="1"/>
  </r>
  <r>
    <s v="17100"/>
    <x v="6"/>
    <x v="143"/>
    <s v="2"/>
    <x v="1"/>
    <s v="40"/>
    <x v="0"/>
    <s v="2"/>
    <x v="0"/>
    <x v="4"/>
    <n v="42"/>
  </r>
  <r>
    <s v="17100"/>
    <x v="6"/>
    <x v="143"/>
    <s v="2"/>
    <x v="1"/>
    <s v="30"/>
    <x v="5"/>
    <s v="2"/>
    <x v="0"/>
    <x v="0"/>
    <n v="1"/>
  </r>
  <r>
    <s v="17100"/>
    <x v="6"/>
    <x v="143"/>
    <s v="1"/>
    <x v="0"/>
    <s v="60"/>
    <x v="4"/>
    <s v="2"/>
    <x v="0"/>
    <x v="2"/>
    <n v="5"/>
  </r>
  <r>
    <s v="17100"/>
    <x v="6"/>
    <x v="143"/>
    <s v="2"/>
    <x v="1"/>
    <s v="03"/>
    <x v="6"/>
    <s v="2"/>
    <x v="0"/>
    <x v="2"/>
    <n v="16"/>
  </r>
  <r>
    <s v="17100"/>
    <x v="6"/>
    <x v="143"/>
    <s v="1"/>
    <x v="0"/>
    <s v="60"/>
    <x v="4"/>
    <s v="1"/>
    <x v="2"/>
    <x v="6"/>
    <n v="116"/>
  </r>
  <r>
    <s v="17100"/>
    <x v="6"/>
    <x v="143"/>
    <s v="1"/>
    <x v="0"/>
    <s v="60"/>
    <x v="4"/>
    <s v="2"/>
    <x v="0"/>
    <x v="1"/>
    <n v="6"/>
  </r>
  <r>
    <s v="17100"/>
    <x v="6"/>
    <x v="143"/>
    <s v="2"/>
    <x v="1"/>
    <s v="35"/>
    <x v="11"/>
    <s v="2"/>
    <x v="0"/>
    <x v="2"/>
    <n v="2"/>
  </r>
  <r>
    <s v="17100"/>
    <x v="6"/>
    <x v="143"/>
    <s v="1"/>
    <x v="0"/>
    <s v="40"/>
    <x v="0"/>
    <s v="1"/>
    <x v="2"/>
    <x v="6"/>
    <n v="15"/>
  </r>
  <r>
    <s v="17200"/>
    <x v="6"/>
    <x v="144"/>
    <s v="2"/>
    <x v="1"/>
    <s v="90"/>
    <x v="14"/>
    <s v="1"/>
    <x v="2"/>
    <x v="6"/>
    <n v="7"/>
  </r>
  <r>
    <s v="17200"/>
    <x v="6"/>
    <x v="144"/>
    <s v="2"/>
    <x v="1"/>
    <s v="60"/>
    <x v="4"/>
    <s v="1"/>
    <x v="2"/>
    <x v="6"/>
    <n v="129"/>
  </r>
  <r>
    <s v="17200"/>
    <x v="6"/>
    <x v="144"/>
    <s v="1"/>
    <x v="0"/>
    <s v="05"/>
    <x v="7"/>
    <s v="2"/>
    <x v="0"/>
    <x v="1"/>
    <n v="29"/>
  </r>
  <r>
    <s v="17200"/>
    <x v="6"/>
    <x v="144"/>
    <s v="1"/>
    <x v="0"/>
    <s v="10"/>
    <x v="1"/>
    <s v="2"/>
    <x v="0"/>
    <x v="1"/>
    <n v="29"/>
  </r>
  <r>
    <s v="17200"/>
    <x v="6"/>
    <x v="144"/>
    <s v="2"/>
    <x v="1"/>
    <s v="20"/>
    <x v="9"/>
    <s v="2"/>
    <x v="0"/>
    <x v="1"/>
    <n v="1"/>
  </r>
  <r>
    <s v="17200"/>
    <x v="6"/>
    <x v="144"/>
    <s v="2"/>
    <x v="1"/>
    <s v="40"/>
    <x v="0"/>
    <s v="2"/>
    <x v="0"/>
    <x v="1"/>
    <n v="160"/>
  </r>
  <r>
    <s v="17200"/>
    <x v="6"/>
    <x v="144"/>
    <s v="2"/>
    <x v="1"/>
    <s v="50"/>
    <x v="2"/>
    <s v="2"/>
    <x v="0"/>
    <x v="1"/>
    <n v="1"/>
  </r>
  <r>
    <s v="17200"/>
    <x v="6"/>
    <x v="144"/>
    <s v="2"/>
    <x v="1"/>
    <s v="70"/>
    <x v="8"/>
    <s v="1"/>
    <x v="2"/>
    <x v="6"/>
    <n v="1"/>
  </r>
  <r>
    <s v="17200"/>
    <x v="6"/>
    <x v="144"/>
    <s v="2"/>
    <x v="1"/>
    <s v="03"/>
    <x v="6"/>
    <s v="2"/>
    <x v="0"/>
    <x v="1"/>
    <n v="10"/>
  </r>
  <r>
    <s v="17200"/>
    <x v="6"/>
    <x v="144"/>
    <s v="2"/>
    <x v="1"/>
    <s v="10"/>
    <x v="1"/>
    <s v="2"/>
    <x v="0"/>
    <x v="1"/>
    <n v="21"/>
  </r>
  <r>
    <s v="17200"/>
    <x v="6"/>
    <x v="144"/>
    <s v="1"/>
    <x v="0"/>
    <s v="60"/>
    <x v="4"/>
    <s v="1"/>
    <x v="2"/>
    <x v="6"/>
    <n v="80"/>
  </r>
  <r>
    <s v="17200"/>
    <x v="6"/>
    <x v="144"/>
    <s v="2"/>
    <x v="1"/>
    <s v="80"/>
    <x v="3"/>
    <s v="2"/>
    <x v="0"/>
    <x v="1"/>
    <n v="1"/>
  </r>
  <r>
    <s v="17200"/>
    <x v="6"/>
    <x v="144"/>
    <s v="1"/>
    <x v="0"/>
    <s v="30"/>
    <x v="5"/>
    <s v="2"/>
    <x v="0"/>
    <x v="1"/>
    <n v="11"/>
  </r>
  <r>
    <s v="17200"/>
    <x v="6"/>
    <x v="144"/>
    <s v="1"/>
    <x v="0"/>
    <s v="80"/>
    <x v="3"/>
    <s v="2"/>
    <x v="0"/>
    <x v="1"/>
    <n v="1"/>
  </r>
  <r>
    <s v="17200"/>
    <x v="6"/>
    <x v="144"/>
    <s v="2"/>
    <x v="1"/>
    <s v="05"/>
    <x v="7"/>
    <s v="2"/>
    <x v="0"/>
    <x v="1"/>
    <n v="31"/>
  </r>
  <r>
    <s v="17200"/>
    <x v="6"/>
    <x v="144"/>
    <s v="1"/>
    <x v="0"/>
    <s v="40"/>
    <x v="0"/>
    <s v="1"/>
    <x v="2"/>
    <x v="6"/>
    <n v="7"/>
  </r>
  <r>
    <s v="17200"/>
    <x v="6"/>
    <x v="144"/>
    <s v="2"/>
    <x v="1"/>
    <s v="60"/>
    <x v="4"/>
    <s v="2"/>
    <x v="0"/>
    <x v="1"/>
    <n v="26"/>
  </r>
  <r>
    <s v="17200"/>
    <x v="6"/>
    <x v="144"/>
    <s v="1"/>
    <x v="0"/>
    <s v="40"/>
    <x v="0"/>
    <s v="2"/>
    <x v="0"/>
    <x v="1"/>
    <n v="61"/>
  </r>
  <r>
    <s v="17200"/>
    <x v="6"/>
    <x v="144"/>
    <s v="2"/>
    <x v="1"/>
    <s v="80"/>
    <x v="3"/>
    <s v="1"/>
    <x v="2"/>
    <x v="6"/>
    <n v="92"/>
  </r>
  <r>
    <s v="17200"/>
    <x v="6"/>
    <x v="144"/>
    <s v="2"/>
    <x v="1"/>
    <s v="30"/>
    <x v="5"/>
    <s v="2"/>
    <x v="0"/>
    <x v="1"/>
    <n v="7"/>
  </r>
  <r>
    <s v="17200"/>
    <x v="6"/>
    <x v="144"/>
    <s v="1"/>
    <x v="0"/>
    <s v="80"/>
    <x v="3"/>
    <s v="1"/>
    <x v="2"/>
    <x v="6"/>
    <n v="66"/>
  </r>
  <r>
    <s v="17200"/>
    <x v="6"/>
    <x v="144"/>
    <s v="1"/>
    <x v="0"/>
    <s v="03"/>
    <x v="6"/>
    <s v="2"/>
    <x v="0"/>
    <x v="1"/>
    <n v="10"/>
  </r>
  <r>
    <s v="17200"/>
    <x v="6"/>
    <x v="144"/>
    <s v="2"/>
    <x v="1"/>
    <s v="40"/>
    <x v="0"/>
    <s v="1"/>
    <x v="2"/>
    <x v="6"/>
    <n v="16"/>
  </r>
  <r>
    <s v="17200"/>
    <x v="6"/>
    <x v="144"/>
    <s v="1"/>
    <x v="0"/>
    <s v="60"/>
    <x v="4"/>
    <s v="2"/>
    <x v="0"/>
    <x v="1"/>
    <n v="11"/>
  </r>
  <r>
    <s v="17300"/>
    <x v="6"/>
    <x v="145"/>
    <s v="1"/>
    <x v="0"/>
    <s v="60"/>
    <x v="4"/>
    <s v="1"/>
    <x v="2"/>
    <x v="6"/>
    <n v="69"/>
  </r>
  <r>
    <s v="17300"/>
    <x v="6"/>
    <x v="145"/>
    <s v="1"/>
    <x v="0"/>
    <s v="40"/>
    <x v="0"/>
    <s v="2"/>
    <x v="0"/>
    <x v="1"/>
    <n v="37"/>
  </r>
  <r>
    <s v="17300"/>
    <x v="6"/>
    <x v="145"/>
    <s v="2"/>
    <x v="1"/>
    <s v="40"/>
    <x v="0"/>
    <s v="2"/>
    <x v="0"/>
    <x v="1"/>
    <n v="76"/>
  </r>
  <r>
    <s v="17300"/>
    <x v="6"/>
    <x v="145"/>
    <s v="1"/>
    <x v="0"/>
    <s v="40"/>
    <x v="0"/>
    <s v="2"/>
    <x v="0"/>
    <x v="4"/>
    <n v="2"/>
  </r>
  <r>
    <s v="17300"/>
    <x v="6"/>
    <x v="145"/>
    <s v="2"/>
    <x v="1"/>
    <s v="60"/>
    <x v="4"/>
    <s v="2"/>
    <x v="0"/>
    <x v="1"/>
    <n v="42"/>
  </r>
  <r>
    <s v="17300"/>
    <x v="6"/>
    <x v="145"/>
    <s v="1"/>
    <x v="0"/>
    <s v="60"/>
    <x v="4"/>
    <s v="2"/>
    <x v="0"/>
    <x v="1"/>
    <n v="13"/>
  </r>
  <r>
    <s v="17300"/>
    <x v="6"/>
    <x v="145"/>
    <s v="1"/>
    <x v="0"/>
    <s v="10"/>
    <x v="1"/>
    <s v="2"/>
    <x v="0"/>
    <x v="2"/>
    <n v="12"/>
  </r>
  <r>
    <s v="17300"/>
    <x v="6"/>
    <x v="145"/>
    <s v="1"/>
    <x v="0"/>
    <s v="40"/>
    <x v="0"/>
    <s v="2"/>
    <x v="0"/>
    <x v="2"/>
    <n v="38"/>
  </r>
  <r>
    <s v="17300"/>
    <x v="6"/>
    <x v="145"/>
    <s v="1"/>
    <x v="0"/>
    <s v="80"/>
    <x v="3"/>
    <s v="1"/>
    <x v="2"/>
    <x v="6"/>
    <n v="72"/>
  </r>
  <r>
    <s v="17300"/>
    <x v="6"/>
    <x v="145"/>
    <s v="2"/>
    <x v="1"/>
    <s v="40"/>
    <x v="0"/>
    <s v="2"/>
    <x v="0"/>
    <x v="2"/>
    <n v="70"/>
  </r>
  <r>
    <s v="17300"/>
    <x v="6"/>
    <x v="145"/>
    <s v="2"/>
    <x v="1"/>
    <s v="05"/>
    <x v="7"/>
    <s v="2"/>
    <x v="0"/>
    <x v="2"/>
    <n v="2"/>
  </r>
  <r>
    <s v="17300"/>
    <x v="6"/>
    <x v="145"/>
    <s v="1"/>
    <x v="0"/>
    <s v="20"/>
    <x v="9"/>
    <s v="2"/>
    <x v="0"/>
    <x v="2"/>
    <n v="1"/>
  </r>
  <r>
    <s v="17300"/>
    <x v="6"/>
    <x v="145"/>
    <s v="1"/>
    <x v="0"/>
    <s v="60"/>
    <x v="4"/>
    <s v="2"/>
    <x v="0"/>
    <x v="4"/>
    <n v="6"/>
  </r>
  <r>
    <s v="17300"/>
    <x v="6"/>
    <x v="145"/>
    <s v="2"/>
    <x v="1"/>
    <s v="40"/>
    <x v="0"/>
    <s v="2"/>
    <x v="0"/>
    <x v="4"/>
    <n v="12"/>
  </r>
  <r>
    <s v="17300"/>
    <x v="6"/>
    <x v="145"/>
    <s v="2"/>
    <x v="1"/>
    <s v="10"/>
    <x v="1"/>
    <s v="2"/>
    <x v="0"/>
    <x v="2"/>
    <n v="3"/>
  </r>
  <r>
    <s v="17300"/>
    <x v="6"/>
    <x v="145"/>
    <s v="2"/>
    <x v="1"/>
    <s v="80"/>
    <x v="3"/>
    <s v="1"/>
    <x v="2"/>
    <x v="6"/>
    <n v="149"/>
  </r>
  <r>
    <s v="17300"/>
    <x v="6"/>
    <x v="145"/>
    <s v="2"/>
    <x v="1"/>
    <s v="60"/>
    <x v="4"/>
    <s v="2"/>
    <x v="0"/>
    <x v="4"/>
    <n v="20"/>
  </r>
  <r>
    <s v="17300"/>
    <x v="6"/>
    <x v="145"/>
    <s v="1"/>
    <x v="0"/>
    <s v="03"/>
    <x v="6"/>
    <s v="2"/>
    <x v="0"/>
    <x v="2"/>
    <n v="10"/>
  </r>
  <r>
    <s v="17300"/>
    <x v="6"/>
    <x v="145"/>
    <s v="2"/>
    <x v="1"/>
    <s v="03"/>
    <x v="6"/>
    <s v="2"/>
    <x v="0"/>
    <x v="2"/>
    <n v="6"/>
  </r>
  <r>
    <s v="17300"/>
    <x v="6"/>
    <x v="145"/>
    <s v="1"/>
    <x v="0"/>
    <s v="60"/>
    <x v="4"/>
    <s v="2"/>
    <x v="0"/>
    <x v="2"/>
    <n v="6"/>
  </r>
  <r>
    <s v="17300"/>
    <x v="6"/>
    <x v="145"/>
    <s v="2"/>
    <x v="1"/>
    <s v="60"/>
    <x v="4"/>
    <s v="2"/>
    <x v="0"/>
    <x v="2"/>
    <n v="8"/>
  </r>
  <r>
    <s v="17300"/>
    <x v="6"/>
    <x v="145"/>
    <s v="2"/>
    <x v="1"/>
    <s v="35"/>
    <x v="11"/>
    <s v="2"/>
    <x v="0"/>
    <x v="2"/>
    <n v="1"/>
  </r>
  <r>
    <s v="17300"/>
    <x v="6"/>
    <x v="145"/>
    <s v="2"/>
    <x v="1"/>
    <s v="60"/>
    <x v="4"/>
    <s v="2"/>
    <x v="0"/>
    <x v="5"/>
    <n v="2"/>
  </r>
  <r>
    <s v="17300"/>
    <x v="6"/>
    <x v="145"/>
    <s v="2"/>
    <x v="1"/>
    <s v="60"/>
    <x v="4"/>
    <s v="1"/>
    <x v="2"/>
    <x v="6"/>
    <n v="139"/>
  </r>
  <r>
    <s v="17300"/>
    <x v="6"/>
    <x v="145"/>
    <s v="1"/>
    <x v="0"/>
    <s v="30"/>
    <x v="5"/>
    <s v="2"/>
    <x v="0"/>
    <x v="2"/>
    <n v="4"/>
  </r>
  <r>
    <s v="17300"/>
    <x v="6"/>
    <x v="145"/>
    <s v="1"/>
    <x v="0"/>
    <s v="40"/>
    <x v="0"/>
    <s v="1"/>
    <x v="2"/>
    <x v="6"/>
    <n v="1"/>
  </r>
  <r>
    <s v="17300"/>
    <x v="6"/>
    <x v="145"/>
    <s v="1"/>
    <x v="0"/>
    <s v="05"/>
    <x v="7"/>
    <s v="2"/>
    <x v="0"/>
    <x v="2"/>
    <n v="11"/>
  </r>
  <r>
    <s v="17400"/>
    <x v="6"/>
    <x v="146"/>
    <s v="2"/>
    <x v="1"/>
    <s v="40"/>
    <x v="0"/>
    <s v="2"/>
    <x v="0"/>
    <x v="2"/>
    <n v="9"/>
  </r>
  <r>
    <s v="17400"/>
    <x v="6"/>
    <x v="146"/>
    <s v="2"/>
    <x v="1"/>
    <s v="40"/>
    <x v="0"/>
    <s v="2"/>
    <x v="0"/>
    <x v="1"/>
    <n v="113"/>
  </r>
  <r>
    <s v="17400"/>
    <x v="6"/>
    <x v="146"/>
    <s v="1"/>
    <x v="0"/>
    <s v="40"/>
    <x v="0"/>
    <s v="1"/>
    <x v="2"/>
    <x v="6"/>
    <n v="6"/>
  </r>
  <r>
    <s v="17400"/>
    <x v="6"/>
    <x v="146"/>
    <s v="1"/>
    <x v="0"/>
    <s v="80"/>
    <x v="3"/>
    <s v="4"/>
    <x v="3"/>
    <x v="6"/>
    <n v="2"/>
  </r>
  <r>
    <s v="17400"/>
    <x v="6"/>
    <x v="146"/>
    <s v="1"/>
    <x v="0"/>
    <s v="00"/>
    <x v="10"/>
    <s v="2"/>
    <x v="0"/>
    <x v="2"/>
    <n v="2"/>
  </r>
  <r>
    <s v="17400"/>
    <x v="6"/>
    <x v="146"/>
    <s v="1"/>
    <x v="0"/>
    <s v="03"/>
    <x v="6"/>
    <s v="2"/>
    <x v="0"/>
    <x v="2"/>
    <n v="5"/>
  </r>
  <r>
    <s v="17400"/>
    <x v="6"/>
    <x v="146"/>
    <s v="2"/>
    <x v="1"/>
    <s v="60"/>
    <x v="4"/>
    <s v="2"/>
    <x v="0"/>
    <x v="1"/>
    <n v="22"/>
  </r>
  <r>
    <s v="17400"/>
    <x v="6"/>
    <x v="146"/>
    <s v="1"/>
    <x v="0"/>
    <s v="05"/>
    <x v="7"/>
    <s v="2"/>
    <x v="0"/>
    <x v="2"/>
    <n v="5"/>
  </r>
  <r>
    <s v="17400"/>
    <x v="6"/>
    <x v="146"/>
    <s v="2"/>
    <x v="1"/>
    <s v="40"/>
    <x v="0"/>
    <s v="2"/>
    <x v="0"/>
    <x v="14"/>
    <n v="1"/>
  </r>
  <r>
    <s v="17400"/>
    <x v="6"/>
    <x v="146"/>
    <s v="1"/>
    <x v="0"/>
    <s v="80"/>
    <x v="3"/>
    <s v="1"/>
    <x v="2"/>
    <x v="6"/>
    <n v="109"/>
  </r>
  <r>
    <s v="17400"/>
    <x v="6"/>
    <x v="146"/>
    <s v="2"/>
    <x v="1"/>
    <s v="40"/>
    <x v="0"/>
    <s v="2"/>
    <x v="0"/>
    <x v="4"/>
    <n v="13"/>
  </r>
  <r>
    <s v="17400"/>
    <x v="6"/>
    <x v="146"/>
    <s v="1"/>
    <x v="0"/>
    <s v="40"/>
    <x v="0"/>
    <s v="2"/>
    <x v="0"/>
    <x v="1"/>
    <n v="83"/>
  </r>
  <r>
    <s v="17400"/>
    <x v="6"/>
    <x v="146"/>
    <s v="2"/>
    <x v="1"/>
    <s v="10"/>
    <x v="1"/>
    <s v="2"/>
    <x v="0"/>
    <x v="2"/>
    <n v="4"/>
  </r>
  <r>
    <s v="17400"/>
    <x v="6"/>
    <x v="146"/>
    <s v="2"/>
    <x v="1"/>
    <s v="80"/>
    <x v="3"/>
    <s v="1"/>
    <x v="2"/>
    <x v="6"/>
    <n v="164"/>
  </r>
  <r>
    <s v="17400"/>
    <x v="6"/>
    <x v="146"/>
    <s v="1"/>
    <x v="0"/>
    <s v="10"/>
    <x v="1"/>
    <s v="2"/>
    <x v="0"/>
    <x v="1"/>
    <n v="1"/>
  </r>
  <r>
    <s v="17400"/>
    <x v="6"/>
    <x v="146"/>
    <s v="2"/>
    <x v="1"/>
    <s v="60"/>
    <x v="4"/>
    <s v="2"/>
    <x v="0"/>
    <x v="4"/>
    <n v="14"/>
  </r>
  <r>
    <s v="17400"/>
    <x v="6"/>
    <x v="146"/>
    <s v="1"/>
    <x v="0"/>
    <s v="60"/>
    <x v="4"/>
    <s v="2"/>
    <x v="0"/>
    <x v="8"/>
    <n v="1"/>
  </r>
  <r>
    <s v="17400"/>
    <x v="6"/>
    <x v="146"/>
    <s v="1"/>
    <x v="0"/>
    <s v="40"/>
    <x v="0"/>
    <s v="2"/>
    <x v="0"/>
    <x v="4"/>
    <n v="9"/>
  </r>
  <r>
    <s v="17400"/>
    <x v="6"/>
    <x v="146"/>
    <s v="1"/>
    <x v="0"/>
    <s v="60"/>
    <x v="4"/>
    <s v="1"/>
    <x v="2"/>
    <x v="6"/>
    <n v="131"/>
  </r>
  <r>
    <s v="17400"/>
    <x v="6"/>
    <x v="146"/>
    <s v="1"/>
    <x v="0"/>
    <s v="60"/>
    <x v="4"/>
    <s v="2"/>
    <x v="0"/>
    <x v="1"/>
    <n v="18"/>
  </r>
  <r>
    <s v="17400"/>
    <x v="6"/>
    <x v="146"/>
    <s v="1"/>
    <x v="0"/>
    <s v="40"/>
    <x v="0"/>
    <s v="2"/>
    <x v="0"/>
    <x v="8"/>
    <n v="1"/>
  </r>
  <r>
    <s v="17400"/>
    <x v="6"/>
    <x v="146"/>
    <s v="1"/>
    <x v="0"/>
    <s v="10"/>
    <x v="1"/>
    <s v="2"/>
    <x v="0"/>
    <x v="2"/>
    <n v="11"/>
  </r>
  <r>
    <s v="17400"/>
    <x v="6"/>
    <x v="146"/>
    <s v="1"/>
    <x v="0"/>
    <s v="60"/>
    <x v="4"/>
    <s v="7"/>
    <x v="5"/>
    <x v="6"/>
    <n v="2"/>
  </r>
  <r>
    <s v="17400"/>
    <x v="6"/>
    <x v="146"/>
    <s v="1"/>
    <x v="0"/>
    <s v="30"/>
    <x v="5"/>
    <s v="2"/>
    <x v="0"/>
    <x v="2"/>
    <n v="4"/>
  </r>
  <r>
    <s v="17400"/>
    <x v="6"/>
    <x v="146"/>
    <s v="2"/>
    <x v="1"/>
    <s v="80"/>
    <x v="3"/>
    <s v="4"/>
    <x v="3"/>
    <x v="6"/>
    <n v="2"/>
  </r>
  <r>
    <s v="17400"/>
    <x v="6"/>
    <x v="146"/>
    <s v="1"/>
    <x v="0"/>
    <s v="35"/>
    <x v="11"/>
    <s v="2"/>
    <x v="0"/>
    <x v="2"/>
    <n v="1"/>
  </r>
  <r>
    <s v="17400"/>
    <x v="6"/>
    <x v="146"/>
    <s v="2"/>
    <x v="1"/>
    <s v="60"/>
    <x v="4"/>
    <s v="2"/>
    <x v="0"/>
    <x v="8"/>
    <n v="1"/>
  </r>
  <r>
    <s v="17400"/>
    <x v="6"/>
    <x v="146"/>
    <s v="1"/>
    <x v="0"/>
    <s v="60"/>
    <x v="4"/>
    <s v="2"/>
    <x v="0"/>
    <x v="4"/>
    <n v="4"/>
  </r>
  <r>
    <s v="17400"/>
    <x v="6"/>
    <x v="146"/>
    <s v="2"/>
    <x v="1"/>
    <s v="80"/>
    <x v="3"/>
    <s v="2"/>
    <x v="0"/>
    <x v="1"/>
    <n v="1"/>
  </r>
  <r>
    <s v="17400"/>
    <x v="6"/>
    <x v="146"/>
    <s v="2"/>
    <x v="1"/>
    <s v="60"/>
    <x v="4"/>
    <s v="1"/>
    <x v="2"/>
    <x v="6"/>
    <n v="157"/>
  </r>
  <r>
    <s v="17400"/>
    <x v="6"/>
    <x v="146"/>
    <s v="1"/>
    <x v="0"/>
    <s v="40"/>
    <x v="0"/>
    <s v="2"/>
    <x v="0"/>
    <x v="2"/>
    <n v="7"/>
  </r>
  <r>
    <s v="17400"/>
    <x v="6"/>
    <x v="146"/>
    <s v="2"/>
    <x v="1"/>
    <s v="03"/>
    <x v="6"/>
    <s v="2"/>
    <x v="0"/>
    <x v="2"/>
    <n v="5"/>
  </r>
  <r>
    <s v="17400"/>
    <x v="6"/>
    <x v="146"/>
    <s v="2"/>
    <x v="1"/>
    <s v="40"/>
    <x v="0"/>
    <s v="1"/>
    <x v="2"/>
    <x v="6"/>
    <n v="7"/>
  </r>
  <r>
    <s v="17400"/>
    <x v="6"/>
    <x v="146"/>
    <s v="2"/>
    <x v="1"/>
    <s v="30"/>
    <x v="5"/>
    <s v="2"/>
    <x v="0"/>
    <x v="2"/>
    <n v="1"/>
  </r>
  <r>
    <s v="17500"/>
    <x v="6"/>
    <x v="147"/>
    <s v="2"/>
    <x v="1"/>
    <s v="80"/>
    <x v="3"/>
    <s v="2"/>
    <x v="0"/>
    <x v="0"/>
    <n v="1"/>
  </r>
  <r>
    <s v="17500"/>
    <x v="6"/>
    <x v="147"/>
    <s v="1"/>
    <x v="0"/>
    <s v="05"/>
    <x v="7"/>
    <s v="2"/>
    <x v="0"/>
    <x v="0"/>
    <n v="20"/>
  </r>
  <r>
    <s v="17500"/>
    <x v="6"/>
    <x v="147"/>
    <s v="2"/>
    <x v="1"/>
    <s v="40"/>
    <x v="0"/>
    <s v="2"/>
    <x v="0"/>
    <x v="1"/>
    <n v="97"/>
  </r>
  <r>
    <s v="17500"/>
    <x v="6"/>
    <x v="147"/>
    <s v="1"/>
    <x v="0"/>
    <s v="80"/>
    <x v="3"/>
    <s v="2"/>
    <x v="0"/>
    <x v="0"/>
    <n v="1"/>
  </r>
  <r>
    <s v="17500"/>
    <x v="6"/>
    <x v="147"/>
    <s v="1"/>
    <x v="0"/>
    <s v="40"/>
    <x v="0"/>
    <s v="2"/>
    <x v="0"/>
    <x v="13"/>
    <n v="1"/>
  </r>
  <r>
    <s v="17500"/>
    <x v="6"/>
    <x v="147"/>
    <s v="1"/>
    <x v="0"/>
    <s v="20"/>
    <x v="9"/>
    <s v="2"/>
    <x v="0"/>
    <x v="0"/>
    <n v="1"/>
  </r>
  <r>
    <s v="17500"/>
    <x v="6"/>
    <x v="147"/>
    <s v="2"/>
    <x v="1"/>
    <s v="40"/>
    <x v="0"/>
    <s v="1"/>
    <x v="2"/>
    <x v="6"/>
    <n v="23"/>
  </r>
  <r>
    <s v="17500"/>
    <x v="6"/>
    <x v="147"/>
    <s v="1"/>
    <x v="0"/>
    <s v="80"/>
    <x v="3"/>
    <s v="6"/>
    <x v="4"/>
    <x v="6"/>
    <n v="1"/>
  </r>
  <r>
    <s v="17500"/>
    <x v="6"/>
    <x v="147"/>
    <s v="2"/>
    <x v="1"/>
    <s v="30"/>
    <x v="5"/>
    <s v="2"/>
    <x v="0"/>
    <x v="0"/>
    <n v="6"/>
  </r>
  <r>
    <s v="17500"/>
    <x v="6"/>
    <x v="147"/>
    <s v="1"/>
    <x v="0"/>
    <s v="80"/>
    <x v="3"/>
    <s v="1"/>
    <x v="2"/>
    <x v="6"/>
    <n v="90"/>
  </r>
  <r>
    <s v="17500"/>
    <x v="6"/>
    <x v="147"/>
    <s v="1"/>
    <x v="0"/>
    <s v="60"/>
    <x v="4"/>
    <s v="2"/>
    <x v="0"/>
    <x v="1"/>
    <n v="13"/>
  </r>
  <r>
    <s v="17500"/>
    <x v="6"/>
    <x v="147"/>
    <s v="1"/>
    <x v="0"/>
    <s v="10"/>
    <x v="1"/>
    <s v="2"/>
    <x v="0"/>
    <x v="0"/>
    <n v="38"/>
  </r>
  <r>
    <s v="17500"/>
    <x v="6"/>
    <x v="147"/>
    <s v="1"/>
    <x v="0"/>
    <s v="03"/>
    <x v="6"/>
    <s v="2"/>
    <x v="0"/>
    <x v="0"/>
    <n v="10"/>
  </r>
  <r>
    <s v="17500"/>
    <x v="6"/>
    <x v="147"/>
    <s v="1"/>
    <x v="0"/>
    <s v="30"/>
    <x v="5"/>
    <s v="2"/>
    <x v="0"/>
    <x v="0"/>
    <n v="20"/>
  </r>
  <r>
    <s v="17500"/>
    <x v="6"/>
    <x v="147"/>
    <s v="1"/>
    <x v="0"/>
    <s v="40"/>
    <x v="0"/>
    <s v="2"/>
    <x v="0"/>
    <x v="0"/>
    <n v="38"/>
  </r>
  <r>
    <s v="17500"/>
    <x v="6"/>
    <x v="147"/>
    <s v="2"/>
    <x v="1"/>
    <s v="03"/>
    <x v="6"/>
    <s v="2"/>
    <x v="0"/>
    <x v="0"/>
    <n v="10"/>
  </r>
  <r>
    <s v="17500"/>
    <x v="6"/>
    <x v="147"/>
    <s v="1"/>
    <x v="0"/>
    <s v="60"/>
    <x v="4"/>
    <s v="2"/>
    <x v="0"/>
    <x v="4"/>
    <n v="7"/>
  </r>
  <r>
    <s v="17500"/>
    <x v="6"/>
    <x v="147"/>
    <s v="1"/>
    <x v="0"/>
    <s v="60"/>
    <x v="4"/>
    <s v="1"/>
    <x v="2"/>
    <x v="6"/>
    <n v="108"/>
  </r>
  <r>
    <s v="17500"/>
    <x v="6"/>
    <x v="147"/>
    <s v="1"/>
    <x v="0"/>
    <s v="40"/>
    <x v="0"/>
    <s v="2"/>
    <x v="0"/>
    <x v="1"/>
    <n v="62"/>
  </r>
  <r>
    <s v="17500"/>
    <x v="6"/>
    <x v="147"/>
    <s v="2"/>
    <x v="1"/>
    <s v="60"/>
    <x v="4"/>
    <s v="2"/>
    <x v="0"/>
    <x v="1"/>
    <n v="13"/>
  </r>
  <r>
    <s v="17500"/>
    <x v="6"/>
    <x v="147"/>
    <s v="2"/>
    <x v="1"/>
    <s v="21"/>
    <x v="12"/>
    <s v="2"/>
    <x v="0"/>
    <x v="0"/>
    <n v="2"/>
  </r>
  <r>
    <s v="17500"/>
    <x v="6"/>
    <x v="147"/>
    <s v="1"/>
    <x v="0"/>
    <s v="21"/>
    <x v="12"/>
    <s v="2"/>
    <x v="0"/>
    <x v="0"/>
    <n v="5"/>
  </r>
  <r>
    <s v="17500"/>
    <x v="6"/>
    <x v="147"/>
    <s v="1"/>
    <x v="0"/>
    <s v="80"/>
    <x v="3"/>
    <s v="2"/>
    <x v="0"/>
    <x v="4"/>
    <n v="1"/>
  </r>
  <r>
    <s v="17500"/>
    <x v="6"/>
    <x v="147"/>
    <s v="2"/>
    <x v="1"/>
    <s v="10"/>
    <x v="1"/>
    <s v="2"/>
    <x v="0"/>
    <x v="0"/>
    <n v="23"/>
  </r>
  <r>
    <s v="17500"/>
    <x v="6"/>
    <x v="147"/>
    <s v="1"/>
    <x v="0"/>
    <s v="35"/>
    <x v="11"/>
    <s v="2"/>
    <x v="0"/>
    <x v="0"/>
    <n v="1"/>
  </r>
  <r>
    <s v="17500"/>
    <x v="6"/>
    <x v="147"/>
    <s v="2"/>
    <x v="1"/>
    <s v="80"/>
    <x v="3"/>
    <s v="1"/>
    <x v="2"/>
    <x v="6"/>
    <n v="105"/>
  </r>
  <r>
    <s v="17500"/>
    <x v="6"/>
    <x v="147"/>
    <s v="2"/>
    <x v="1"/>
    <s v="60"/>
    <x v="4"/>
    <s v="2"/>
    <x v="0"/>
    <x v="0"/>
    <n v="2"/>
  </r>
  <r>
    <s v="17500"/>
    <x v="6"/>
    <x v="147"/>
    <s v="2"/>
    <x v="1"/>
    <s v="35"/>
    <x v="11"/>
    <s v="2"/>
    <x v="0"/>
    <x v="0"/>
    <n v="1"/>
  </r>
  <r>
    <s v="17500"/>
    <x v="6"/>
    <x v="147"/>
    <s v="2"/>
    <x v="1"/>
    <s v="60"/>
    <x v="4"/>
    <s v="1"/>
    <x v="2"/>
    <x v="6"/>
    <n v="105"/>
  </r>
  <r>
    <s v="17500"/>
    <x v="6"/>
    <x v="147"/>
    <s v="1"/>
    <x v="0"/>
    <s v="40"/>
    <x v="0"/>
    <s v="1"/>
    <x v="2"/>
    <x v="6"/>
    <n v="18"/>
  </r>
  <r>
    <s v="17500"/>
    <x v="6"/>
    <x v="147"/>
    <s v="2"/>
    <x v="1"/>
    <s v="05"/>
    <x v="7"/>
    <s v="2"/>
    <x v="0"/>
    <x v="0"/>
    <n v="9"/>
  </r>
  <r>
    <s v="17500"/>
    <x v="6"/>
    <x v="147"/>
    <s v="1"/>
    <x v="0"/>
    <s v="60"/>
    <x v="4"/>
    <s v="2"/>
    <x v="0"/>
    <x v="0"/>
    <n v="1"/>
  </r>
  <r>
    <s v="17500"/>
    <x v="6"/>
    <x v="147"/>
    <s v="2"/>
    <x v="1"/>
    <s v="40"/>
    <x v="0"/>
    <s v="2"/>
    <x v="0"/>
    <x v="4"/>
    <n v="27"/>
  </r>
  <r>
    <s v="17500"/>
    <x v="6"/>
    <x v="147"/>
    <s v="2"/>
    <x v="1"/>
    <s v="60"/>
    <x v="4"/>
    <s v="2"/>
    <x v="0"/>
    <x v="13"/>
    <n v="4"/>
  </r>
  <r>
    <s v="17500"/>
    <x v="6"/>
    <x v="147"/>
    <s v="1"/>
    <x v="0"/>
    <s v="80"/>
    <x v="3"/>
    <s v="2"/>
    <x v="0"/>
    <x v="1"/>
    <n v="1"/>
  </r>
  <r>
    <s v="17500"/>
    <x v="6"/>
    <x v="147"/>
    <s v="1"/>
    <x v="0"/>
    <s v="40"/>
    <x v="0"/>
    <s v="2"/>
    <x v="0"/>
    <x v="4"/>
    <n v="15"/>
  </r>
  <r>
    <s v="17500"/>
    <x v="6"/>
    <x v="147"/>
    <s v="2"/>
    <x v="1"/>
    <s v="40"/>
    <x v="0"/>
    <s v="2"/>
    <x v="0"/>
    <x v="13"/>
    <n v="1"/>
  </r>
  <r>
    <s v="17500"/>
    <x v="6"/>
    <x v="147"/>
    <s v="1"/>
    <x v="0"/>
    <s v="60"/>
    <x v="4"/>
    <s v="2"/>
    <x v="0"/>
    <x v="13"/>
    <n v="1"/>
  </r>
  <r>
    <s v="17500"/>
    <x v="6"/>
    <x v="147"/>
    <s v="2"/>
    <x v="1"/>
    <s v="40"/>
    <x v="0"/>
    <s v="2"/>
    <x v="0"/>
    <x v="0"/>
    <n v="50"/>
  </r>
  <r>
    <s v="17500"/>
    <x v="6"/>
    <x v="147"/>
    <s v="2"/>
    <x v="1"/>
    <s v="60"/>
    <x v="4"/>
    <s v="2"/>
    <x v="0"/>
    <x v="4"/>
    <n v="16"/>
  </r>
  <r>
    <s v="17600"/>
    <x v="6"/>
    <x v="148"/>
    <s v="1"/>
    <x v="0"/>
    <s v="40"/>
    <x v="0"/>
    <s v="1"/>
    <x v="2"/>
    <x v="6"/>
    <n v="2"/>
  </r>
  <r>
    <s v="17600"/>
    <x v="6"/>
    <x v="148"/>
    <s v="1"/>
    <x v="0"/>
    <s v="35"/>
    <x v="11"/>
    <s v="2"/>
    <x v="0"/>
    <x v="2"/>
    <n v="4"/>
  </r>
  <r>
    <s v="17600"/>
    <x v="6"/>
    <x v="148"/>
    <s v="1"/>
    <x v="0"/>
    <s v="20"/>
    <x v="9"/>
    <s v="2"/>
    <x v="0"/>
    <x v="2"/>
    <n v="2"/>
  </r>
  <r>
    <s v="17600"/>
    <x v="6"/>
    <x v="148"/>
    <s v="2"/>
    <x v="1"/>
    <s v="40"/>
    <x v="0"/>
    <s v="1"/>
    <x v="2"/>
    <x v="6"/>
    <n v="2"/>
  </r>
  <r>
    <s v="17600"/>
    <x v="6"/>
    <x v="148"/>
    <s v="1"/>
    <x v="0"/>
    <s v="05"/>
    <x v="7"/>
    <s v="2"/>
    <x v="0"/>
    <x v="2"/>
    <n v="14"/>
  </r>
  <r>
    <s v="17600"/>
    <x v="6"/>
    <x v="148"/>
    <s v="1"/>
    <x v="0"/>
    <s v="60"/>
    <x v="4"/>
    <s v="2"/>
    <x v="0"/>
    <x v="2"/>
    <n v="15"/>
  </r>
  <r>
    <s v="17600"/>
    <x v="6"/>
    <x v="148"/>
    <s v="2"/>
    <x v="1"/>
    <s v="03"/>
    <x v="6"/>
    <s v="2"/>
    <x v="0"/>
    <x v="2"/>
    <n v="6"/>
  </r>
  <r>
    <s v="17600"/>
    <x v="6"/>
    <x v="148"/>
    <s v="2"/>
    <x v="1"/>
    <s v="20"/>
    <x v="9"/>
    <s v="2"/>
    <x v="0"/>
    <x v="2"/>
    <n v="6"/>
  </r>
  <r>
    <s v="17600"/>
    <x v="6"/>
    <x v="148"/>
    <s v="1"/>
    <x v="0"/>
    <s v="60"/>
    <x v="4"/>
    <s v="2"/>
    <x v="0"/>
    <x v="4"/>
    <n v="2"/>
  </r>
  <r>
    <s v="17600"/>
    <x v="6"/>
    <x v="148"/>
    <s v="2"/>
    <x v="1"/>
    <s v="10"/>
    <x v="1"/>
    <s v="2"/>
    <x v="0"/>
    <x v="2"/>
    <n v="23"/>
  </r>
  <r>
    <s v="17600"/>
    <x v="6"/>
    <x v="148"/>
    <s v="1"/>
    <x v="0"/>
    <s v="40"/>
    <x v="0"/>
    <s v="2"/>
    <x v="0"/>
    <x v="4"/>
    <n v="1"/>
  </r>
  <r>
    <s v="17600"/>
    <x v="6"/>
    <x v="148"/>
    <s v="1"/>
    <x v="0"/>
    <s v="80"/>
    <x v="3"/>
    <s v="4"/>
    <x v="3"/>
    <x v="6"/>
    <n v="3"/>
  </r>
  <r>
    <s v="17600"/>
    <x v="6"/>
    <x v="148"/>
    <s v="1"/>
    <x v="0"/>
    <s v="60"/>
    <x v="4"/>
    <s v="1"/>
    <x v="2"/>
    <x v="6"/>
    <n v="107"/>
  </r>
  <r>
    <s v="17600"/>
    <x v="6"/>
    <x v="148"/>
    <s v="2"/>
    <x v="1"/>
    <s v="60"/>
    <x v="4"/>
    <s v="2"/>
    <x v="0"/>
    <x v="2"/>
    <n v="39"/>
  </r>
  <r>
    <s v="17600"/>
    <x v="6"/>
    <x v="148"/>
    <s v="2"/>
    <x v="1"/>
    <s v="40"/>
    <x v="0"/>
    <s v="2"/>
    <x v="0"/>
    <x v="2"/>
    <n v="88"/>
  </r>
  <r>
    <s v="17600"/>
    <x v="6"/>
    <x v="148"/>
    <s v="2"/>
    <x v="1"/>
    <s v="80"/>
    <x v="3"/>
    <s v="1"/>
    <x v="2"/>
    <x v="6"/>
    <n v="93"/>
  </r>
  <r>
    <s v="17600"/>
    <x v="6"/>
    <x v="148"/>
    <s v="2"/>
    <x v="1"/>
    <s v="30"/>
    <x v="5"/>
    <s v="2"/>
    <x v="0"/>
    <x v="2"/>
    <n v="4"/>
  </r>
  <r>
    <s v="17600"/>
    <x v="6"/>
    <x v="148"/>
    <s v="1"/>
    <x v="0"/>
    <s v="70"/>
    <x v="8"/>
    <s v="1"/>
    <x v="2"/>
    <x v="6"/>
    <n v="3"/>
  </r>
  <r>
    <s v="17600"/>
    <x v="6"/>
    <x v="148"/>
    <s v="2"/>
    <x v="1"/>
    <s v="60"/>
    <x v="4"/>
    <s v="2"/>
    <x v="0"/>
    <x v="4"/>
    <n v="5"/>
  </r>
  <r>
    <s v="17600"/>
    <x v="6"/>
    <x v="148"/>
    <s v="1"/>
    <x v="0"/>
    <s v="10"/>
    <x v="1"/>
    <s v="2"/>
    <x v="0"/>
    <x v="2"/>
    <n v="20"/>
  </r>
  <r>
    <s v="17600"/>
    <x v="6"/>
    <x v="148"/>
    <s v="2"/>
    <x v="1"/>
    <s v="60"/>
    <x v="4"/>
    <s v="1"/>
    <x v="2"/>
    <x v="6"/>
    <n v="95"/>
  </r>
  <r>
    <s v="17600"/>
    <x v="6"/>
    <x v="148"/>
    <s v="1"/>
    <x v="0"/>
    <s v="40"/>
    <x v="0"/>
    <s v="2"/>
    <x v="0"/>
    <x v="2"/>
    <n v="74"/>
  </r>
  <r>
    <s v="17600"/>
    <x v="6"/>
    <x v="148"/>
    <s v="2"/>
    <x v="1"/>
    <s v="35"/>
    <x v="11"/>
    <s v="2"/>
    <x v="0"/>
    <x v="2"/>
    <n v="2"/>
  </r>
  <r>
    <s v="17600"/>
    <x v="6"/>
    <x v="148"/>
    <s v="1"/>
    <x v="0"/>
    <s v="80"/>
    <x v="3"/>
    <s v="1"/>
    <x v="2"/>
    <x v="6"/>
    <n v="96"/>
  </r>
  <r>
    <s v="17600"/>
    <x v="6"/>
    <x v="148"/>
    <s v="2"/>
    <x v="1"/>
    <s v="70"/>
    <x v="8"/>
    <s v="1"/>
    <x v="2"/>
    <x v="6"/>
    <n v="7"/>
  </r>
  <r>
    <s v="17600"/>
    <x v="6"/>
    <x v="148"/>
    <s v="2"/>
    <x v="1"/>
    <s v="05"/>
    <x v="7"/>
    <s v="2"/>
    <x v="0"/>
    <x v="2"/>
    <n v="21"/>
  </r>
  <r>
    <s v="17600"/>
    <x v="6"/>
    <x v="148"/>
    <s v="2"/>
    <x v="1"/>
    <s v="40"/>
    <x v="0"/>
    <s v="2"/>
    <x v="0"/>
    <x v="4"/>
    <n v="1"/>
  </r>
  <r>
    <s v="17600"/>
    <x v="6"/>
    <x v="148"/>
    <s v="1"/>
    <x v="0"/>
    <s v="03"/>
    <x v="6"/>
    <s v="2"/>
    <x v="0"/>
    <x v="2"/>
    <n v="3"/>
  </r>
  <r>
    <s v="17600"/>
    <x v="6"/>
    <x v="148"/>
    <s v="1"/>
    <x v="0"/>
    <s v="30"/>
    <x v="5"/>
    <s v="2"/>
    <x v="0"/>
    <x v="2"/>
    <n v="7"/>
  </r>
  <r>
    <s v="17700"/>
    <x v="6"/>
    <x v="149"/>
    <s v="2"/>
    <x v="1"/>
    <s v="40"/>
    <x v="0"/>
    <s v="2"/>
    <x v="0"/>
    <x v="2"/>
    <n v="47"/>
  </r>
  <r>
    <s v="17700"/>
    <x v="6"/>
    <x v="149"/>
    <s v="2"/>
    <x v="1"/>
    <s v="10"/>
    <x v="1"/>
    <s v="2"/>
    <x v="0"/>
    <x v="2"/>
    <n v="3"/>
  </r>
  <r>
    <s v="17700"/>
    <x v="6"/>
    <x v="149"/>
    <s v="1"/>
    <x v="0"/>
    <s v="40"/>
    <x v="0"/>
    <s v="2"/>
    <x v="0"/>
    <x v="2"/>
    <n v="24"/>
  </r>
  <r>
    <s v="17700"/>
    <x v="6"/>
    <x v="149"/>
    <s v="1"/>
    <x v="0"/>
    <s v="60"/>
    <x v="4"/>
    <s v="1"/>
    <x v="2"/>
    <x v="6"/>
    <n v="67"/>
  </r>
  <r>
    <s v="17700"/>
    <x v="6"/>
    <x v="149"/>
    <s v="2"/>
    <x v="1"/>
    <s v="40"/>
    <x v="0"/>
    <s v="1"/>
    <x v="2"/>
    <x v="6"/>
    <n v="2"/>
  </r>
  <r>
    <s v="17700"/>
    <x v="6"/>
    <x v="149"/>
    <s v="2"/>
    <x v="1"/>
    <s v="60"/>
    <x v="4"/>
    <s v="2"/>
    <x v="0"/>
    <x v="1"/>
    <n v="19"/>
  </r>
  <r>
    <s v="17700"/>
    <x v="6"/>
    <x v="149"/>
    <s v="2"/>
    <x v="1"/>
    <s v="40"/>
    <x v="0"/>
    <s v="2"/>
    <x v="0"/>
    <x v="1"/>
    <n v="96"/>
  </r>
  <r>
    <s v="17700"/>
    <x v="6"/>
    <x v="149"/>
    <s v="2"/>
    <x v="1"/>
    <s v="60"/>
    <x v="4"/>
    <s v="2"/>
    <x v="0"/>
    <x v="5"/>
    <n v="2"/>
  </r>
  <r>
    <s v="17700"/>
    <x v="6"/>
    <x v="149"/>
    <s v="1"/>
    <x v="0"/>
    <s v="40"/>
    <x v="0"/>
    <s v="2"/>
    <x v="0"/>
    <x v="4"/>
    <n v="3"/>
  </r>
  <r>
    <s v="17700"/>
    <x v="6"/>
    <x v="149"/>
    <s v="1"/>
    <x v="0"/>
    <s v="05"/>
    <x v="7"/>
    <s v="2"/>
    <x v="0"/>
    <x v="2"/>
    <n v="4"/>
  </r>
  <r>
    <s v="17700"/>
    <x v="6"/>
    <x v="149"/>
    <s v="2"/>
    <x v="1"/>
    <s v="60"/>
    <x v="4"/>
    <s v="2"/>
    <x v="0"/>
    <x v="7"/>
    <n v="1"/>
  </r>
  <r>
    <s v="17700"/>
    <x v="6"/>
    <x v="149"/>
    <s v="2"/>
    <x v="1"/>
    <s v="03"/>
    <x v="6"/>
    <s v="2"/>
    <x v="0"/>
    <x v="2"/>
    <n v="2"/>
  </r>
  <r>
    <s v="17700"/>
    <x v="6"/>
    <x v="149"/>
    <s v="1"/>
    <x v="0"/>
    <s v="10"/>
    <x v="1"/>
    <s v="2"/>
    <x v="0"/>
    <x v="2"/>
    <n v="6"/>
  </r>
  <r>
    <s v="17700"/>
    <x v="6"/>
    <x v="149"/>
    <s v="2"/>
    <x v="1"/>
    <s v="05"/>
    <x v="7"/>
    <s v="2"/>
    <x v="0"/>
    <x v="2"/>
    <n v="1"/>
  </r>
  <r>
    <s v="17700"/>
    <x v="6"/>
    <x v="149"/>
    <s v="2"/>
    <x v="1"/>
    <s v="50"/>
    <x v="2"/>
    <s v="2"/>
    <x v="0"/>
    <x v="1"/>
    <n v="1"/>
  </r>
  <r>
    <s v="17700"/>
    <x v="6"/>
    <x v="149"/>
    <s v="1"/>
    <x v="0"/>
    <s v="60"/>
    <x v="4"/>
    <s v="2"/>
    <x v="0"/>
    <x v="1"/>
    <n v="13"/>
  </r>
  <r>
    <s v="17700"/>
    <x v="6"/>
    <x v="149"/>
    <s v="2"/>
    <x v="1"/>
    <s v="60"/>
    <x v="4"/>
    <s v="1"/>
    <x v="2"/>
    <x v="6"/>
    <n v="67"/>
  </r>
  <r>
    <s v="17700"/>
    <x v="6"/>
    <x v="149"/>
    <s v="1"/>
    <x v="0"/>
    <s v="80"/>
    <x v="3"/>
    <s v="1"/>
    <x v="2"/>
    <x v="6"/>
    <n v="75"/>
  </r>
  <r>
    <s v="17700"/>
    <x v="6"/>
    <x v="149"/>
    <s v="1"/>
    <x v="0"/>
    <s v="30"/>
    <x v="5"/>
    <s v="2"/>
    <x v="0"/>
    <x v="2"/>
    <n v="8"/>
  </r>
  <r>
    <s v="17700"/>
    <x v="6"/>
    <x v="149"/>
    <s v="1"/>
    <x v="0"/>
    <s v="60"/>
    <x v="4"/>
    <s v="2"/>
    <x v="0"/>
    <x v="2"/>
    <n v="2"/>
  </r>
  <r>
    <s v="17700"/>
    <x v="6"/>
    <x v="149"/>
    <s v="2"/>
    <x v="1"/>
    <s v="60"/>
    <x v="4"/>
    <s v="2"/>
    <x v="0"/>
    <x v="2"/>
    <n v="3"/>
  </r>
  <r>
    <s v="17700"/>
    <x v="6"/>
    <x v="149"/>
    <s v="2"/>
    <x v="1"/>
    <s v="60"/>
    <x v="4"/>
    <s v="2"/>
    <x v="0"/>
    <x v="8"/>
    <n v="1"/>
  </r>
  <r>
    <s v="17700"/>
    <x v="6"/>
    <x v="149"/>
    <s v="1"/>
    <x v="0"/>
    <s v="60"/>
    <x v="4"/>
    <s v="2"/>
    <x v="0"/>
    <x v="4"/>
    <n v="3"/>
  </r>
  <r>
    <s v="17700"/>
    <x v="6"/>
    <x v="149"/>
    <s v="1"/>
    <x v="0"/>
    <s v="40"/>
    <x v="0"/>
    <s v="1"/>
    <x v="2"/>
    <x v="6"/>
    <n v="3"/>
  </r>
  <r>
    <s v="17700"/>
    <x v="6"/>
    <x v="149"/>
    <s v="1"/>
    <x v="0"/>
    <s v="40"/>
    <x v="0"/>
    <s v="2"/>
    <x v="0"/>
    <x v="1"/>
    <n v="44"/>
  </r>
  <r>
    <s v="17700"/>
    <x v="6"/>
    <x v="149"/>
    <s v="2"/>
    <x v="1"/>
    <s v="40"/>
    <x v="0"/>
    <s v="2"/>
    <x v="0"/>
    <x v="4"/>
    <n v="12"/>
  </r>
  <r>
    <s v="17700"/>
    <x v="6"/>
    <x v="149"/>
    <s v="2"/>
    <x v="1"/>
    <s v="60"/>
    <x v="4"/>
    <s v="2"/>
    <x v="0"/>
    <x v="4"/>
    <n v="14"/>
  </r>
  <r>
    <s v="17700"/>
    <x v="6"/>
    <x v="149"/>
    <s v="1"/>
    <x v="0"/>
    <s v="03"/>
    <x v="6"/>
    <s v="2"/>
    <x v="0"/>
    <x v="2"/>
    <n v="4"/>
  </r>
  <r>
    <s v="17700"/>
    <x v="6"/>
    <x v="149"/>
    <s v="2"/>
    <x v="1"/>
    <s v="80"/>
    <x v="3"/>
    <s v="1"/>
    <x v="2"/>
    <x v="6"/>
    <n v="111"/>
  </r>
  <r>
    <s v="17700"/>
    <x v="6"/>
    <x v="149"/>
    <s v="2"/>
    <x v="1"/>
    <s v="30"/>
    <x v="5"/>
    <s v="2"/>
    <x v="0"/>
    <x v="2"/>
    <n v="5"/>
  </r>
  <r>
    <s v="17900"/>
    <x v="6"/>
    <x v="150"/>
    <s v="2"/>
    <x v="1"/>
    <s v="10"/>
    <x v="1"/>
    <s v="2"/>
    <x v="0"/>
    <x v="2"/>
    <n v="5"/>
  </r>
  <r>
    <s v="17900"/>
    <x v="6"/>
    <x v="150"/>
    <s v="2"/>
    <x v="1"/>
    <s v="03"/>
    <x v="6"/>
    <s v="2"/>
    <x v="0"/>
    <x v="0"/>
    <n v="6"/>
  </r>
  <r>
    <s v="17900"/>
    <x v="6"/>
    <x v="150"/>
    <s v="1"/>
    <x v="0"/>
    <s v="80"/>
    <x v="3"/>
    <s v="1"/>
    <x v="2"/>
    <x v="6"/>
    <n v="96"/>
  </r>
  <r>
    <s v="17900"/>
    <x v="6"/>
    <x v="150"/>
    <s v="1"/>
    <x v="0"/>
    <s v="03"/>
    <x v="6"/>
    <s v="2"/>
    <x v="0"/>
    <x v="2"/>
    <n v="1"/>
  </r>
  <r>
    <s v="17900"/>
    <x v="6"/>
    <x v="150"/>
    <s v="2"/>
    <x v="1"/>
    <s v="40"/>
    <x v="0"/>
    <s v="2"/>
    <x v="0"/>
    <x v="2"/>
    <n v="38"/>
  </r>
  <r>
    <s v="17900"/>
    <x v="6"/>
    <x v="150"/>
    <s v="1"/>
    <x v="0"/>
    <s v="60"/>
    <x v="4"/>
    <s v="2"/>
    <x v="0"/>
    <x v="2"/>
    <n v="1"/>
  </r>
  <r>
    <s v="17900"/>
    <x v="6"/>
    <x v="150"/>
    <s v="1"/>
    <x v="0"/>
    <s v="10"/>
    <x v="1"/>
    <s v="2"/>
    <x v="0"/>
    <x v="2"/>
    <n v="9"/>
  </r>
  <r>
    <s v="17900"/>
    <x v="6"/>
    <x v="150"/>
    <s v="1"/>
    <x v="0"/>
    <s v="35"/>
    <x v="11"/>
    <s v="2"/>
    <x v="0"/>
    <x v="0"/>
    <n v="1"/>
  </r>
  <r>
    <s v="17900"/>
    <x v="6"/>
    <x v="150"/>
    <s v="2"/>
    <x v="1"/>
    <s v="10"/>
    <x v="1"/>
    <s v="2"/>
    <x v="0"/>
    <x v="0"/>
    <n v="3"/>
  </r>
  <r>
    <s v="17900"/>
    <x v="6"/>
    <x v="150"/>
    <s v="2"/>
    <x v="1"/>
    <s v="80"/>
    <x v="3"/>
    <s v="2"/>
    <x v="0"/>
    <x v="1"/>
    <n v="1"/>
  </r>
  <r>
    <s v="17900"/>
    <x v="6"/>
    <x v="150"/>
    <s v="2"/>
    <x v="1"/>
    <s v="50"/>
    <x v="2"/>
    <s v="2"/>
    <x v="0"/>
    <x v="1"/>
    <n v="1"/>
  </r>
  <r>
    <s v="17900"/>
    <x v="6"/>
    <x v="150"/>
    <s v="2"/>
    <x v="1"/>
    <s v="35"/>
    <x v="11"/>
    <s v="2"/>
    <x v="0"/>
    <x v="0"/>
    <n v="1"/>
  </r>
  <r>
    <s v="17900"/>
    <x v="6"/>
    <x v="150"/>
    <s v="2"/>
    <x v="1"/>
    <s v="60"/>
    <x v="4"/>
    <s v="2"/>
    <x v="0"/>
    <x v="1"/>
    <n v="15"/>
  </r>
  <r>
    <s v="17900"/>
    <x v="6"/>
    <x v="150"/>
    <s v="1"/>
    <x v="0"/>
    <s v="03"/>
    <x v="6"/>
    <s v="2"/>
    <x v="0"/>
    <x v="0"/>
    <n v="6"/>
  </r>
  <r>
    <s v="17900"/>
    <x v="6"/>
    <x v="150"/>
    <s v="2"/>
    <x v="1"/>
    <s v="60"/>
    <x v="4"/>
    <s v="1"/>
    <x v="2"/>
    <x v="6"/>
    <n v="108"/>
  </r>
  <r>
    <s v="17900"/>
    <x v="6"/>
    <x v="150"/>
    <s v="1"/>
    <x v="0"/>
    <s v="40"/>
    <x v="0"/>
    <s v="2"/>
    <x v="0"/>
    <x v="4"/>
    <n v="8"/>
  </r>
  <r>
    <s v="17900"/>
    <x v="6"/>
    <x v="150"/>
    <s v="2"/>
    <x v="1"/>
    <s v="60"/>
    <x v="4"/>
    <s v="2"/>
    <x v="0"/>
    <x v="5"/>
    <n v="3"/>
  </r>
  <r>
    <s v="17900"/>
    <x v="6"/>
    <x v="150"/>
    <s v="2"/>
    <x v="1"/>
    <s v="21"/>
    <x v="12"/>
    <s v="2"/>
    <x v="0"/>
    <x v="2"/>
    <n v="4"/>
  </r>
  <r>
    <s v="17900"/>
    <x v="6"/>
    <x v="150"/>
    <s v="1"/>
    <x v="0"/>
    <s v="60"/>
    <x v="4"/>
    <s v="2"/>
    <x v="0"/>
    <x v="5"/>
    <n v="1"/>
  </r>
  <r>
    <s v="17900"/>
    <x v="6"/>
    <x v="150"/>
    <s v="2"/>
    <x v="1"/>
    <s v="30"/>
    <x v="5"/>
    <s v="2"/>
    <x v="0"/>
    <x v="2"/>
    <n v="3"/>
  </r>
  <r>
    <s v="17900"/>
    <x v="6"/>
    <x v="150"/>
    <s v="2"/>
    <x v="1"/>
    <s v="40"/>
    <x v="0"/>
    <s v="1"/>
    <x v="2"/>
    <x v="6"/>
    <n v="24"/>
  </r>
  <r>
    <s v="17900"/>
    <x v="6"/>
    <x v="150"/>
    <s v="1"/>
    <x v="0"/>
    <s v="40"/>
    <x v="0"/>
    <s v="1"/>
    <x v="2"/>
    <x v="6"/>
    <n v="11"/>
  </r>
  <r>
    <s v="17900"/>
    <x v="6"/>
    <x v="150"/>
    <s v="1"/>
    <x v="0"/>
    <s v="40"/>
    <x v="0"/>
    <s v="2"/>
    <x v="0"/>
    <x v="1"/>
    <n v="56"/>
  </r>
  <r>
    <s v="17900"/>
    <x v="6"/>
    <x v="150"/>
    <s v="1"/>
    <x v="0"/>
    <s v="60"/>
    <x v="4"/>
    <s v="2"/>
    <x v="0"/>
    <x v="1"/>
    <n v="7"/>
  </r>
  <r>
    <s v="17900"/>
    <x v="6"/>
    <x v="150"/>
    <s v="2"/>
    <x v="1"/>
    <s v="21"/>
    <x v="12"/>
    <s v="2"/>
    <x v="0"/>
    <x v="0"/>
    <n v="4"/>
  </r>
  <r>
    <s v="17900"/>
    <x v="6"/>
    <x v="150"/>
    <s v="1"/>
    <x v="0"/>
    <s v="40"/>
    <x v="0"/>
    <s v="2"/>
    <x v="0"/>
    <x v="0"/>
    <n v="1"/>
  </r>
  <r>
    <s v="17900"/>
    <x v="6"/>
    <x v="150"/>
    <s v="2"/>
    <x v="1"/>
    <s v="40"/>
    <x v="0"/>
    <s v="2"/>
    <x v="0"/>
    <x v="0"/>
    <n v="1"/>
  </r>
  <r>
    <s v="17900"/>
    <x v="6"/>
    <x v="150"/>
    <s v="2"/>
    <x v="1"/>
    <s v="60"/>
    <x v="4"/>
    <s v="2"/>
    <x v="0"/>
    <x v="4"/>
    <n v="11"/>
  </r>
  <r>
    <s v="17900"/>
    <x v="6"/>
    <x v="150"/>
    <s v="2"/>
    <x v="1"/>
    <s v="40"/>
    <x v="0"/>
    <s v="2"/>
    <x v="0"/>
    <x v="1"/>
    <n v="99"/>
  </r>
  <r>
    <s v="17900"/>
    <x v="6"/>
    <x v="150"/>
    <s v="1"/>
    <x v="0"/>
    <s v="21"/>
    <x v="12"/>
    <s v="2"/>
    <x v="0"/>
    <x v="0"/>
    <n v="2"/>
  </r>
  <r>
    <s v="17900"/>
    <x v="6"/>
    <x v="150"/>
    <s v="1"/>
    <x v="0"/>
    <s v="30"/>
    <x v="5"/>
    <s v="2"/>
    <x v="0"/>
    <x v="0"/>
    <n v="7"/>
  </r>
  <r>
    <s v="17900"/>
    <x v="6"/>
    <x v="150"/>
    <s v="2"/>
    <x v="1"/>
    <s v="60"/>
    <x v="4"/>
    <s v="2"/>
    <x v="0"/>
    <x v="8"/>
    <n v="2"/>
  </r>
  <r>
    <s v="17900"/>
    <x v="6"/>
    <x v="150"/>
    <s v="1"/>
    <x v="0"/>
    <s v="21"/>
    <x v="12"/>
    <s v="2"/>
    <x v="0"/>
    <x v="2"/>
    <n v="3"/>
  </r>
  <r>
    <s v="17900"/>
    <x v="6"/>
    <x v="150"/>
    <s v="1"/>
    <x v="0"/>
    <s v="60"/>
    <x v="4"/>
    <s v="2"/>
    <x v="0"/>
    <x v="4"/>
    <n v="5"/>
  </r>
  <r>
    <s v="17900"/>
    <x v="6"/>
    <x v="150"/>
    <s v="1"/>
    <x v="0"/>
    <s v="10"/>
    <x v="1"/>
    <s v="2"/>
    <x v="0"/>
    <x v="0"/>
    <n v="6"/>
  </r>
  <r>
    <s v="17900"/>
    <x v="6"/>
    <x v="150"/>
    <s v="1"/>
    <x v="0"/>
    <s v="80"/>
    <x v="3"/>
    <s v="2"/>
    <x v="0"/>
    <x v="1"/>
    <n v="2"/>
  </r>
  <r>
    <s v="17900"/>
    <x v="6"/>
    <x v="150"/>
    <s v="2"/>
    <x v="1"/>
    <s v="60"/>
    <x v="4"/>
    <s v="2"/>
    <x v="0"/>
    <x v="7"/>
    <n v="1"/>
  </r>
  <r>
    <s v="17900"/>
    <x v="6"/>
    <x v="150"/>
    <s v="1"/>
    <x v="0"/>
    <s v="40"/>
    <x v="0"/>
    <s v="2"/>
    <x v="0"/>
    <x v="2"/>
    <n v="22"/>
  </r>
  <r>
    <s v="17900"/>
    <x v="6"/>
    <x v="150"/>
    <s v="2"/>
    <x v="1"/>
    <s v="80"/>
    <x v="3"/>
    <s v="1"/>
    <x v="2"/>
    <x v="6"/>
    <n v="123"/>
  </r>
  <r>
    <s v="17900"/>
    <x v="6"/>
    <x v="150"/>
    <s v="2"/>
    <x v="1"/>
    <s v="80"/>
    <x v="3"/>
    <s v="2"/>
    <x v="0"/>
    <x v="4"/>
    <n v="1"/>
  </r>
  <r>
    <s v="17900"/>
    <x v="6"/>
    <x v="150"/>
    <s v="1"/>
    <x v="0"/>
    <s v="30"/>
    <x v="5"/>
    <s v="2"/>
    <x v="0"/>
    <x v="2"/>
    <n v="5"/>
  </r>
  <r>
    <s v="17900"/>
    <x v="6"/>
    <x v="150"/>
    <s v="1"/>
    <x v="0"/>
    <s v="60"/>
    <x v="4"/>
    <s v="1"/>
    <x v="2"/>
    <x v="6"/>
    <n v="72"/>
  </r>
  <r>
    <s v="17900"/>
    <x v="6"/>
    <x v="150"/>
    <s v="2"/>
    <x v="1"/>
    <s v="40"/>
    <x v="0"/>
    <s v="2"/>
    <x v="0"/>
    <x v="4"/>
    <n v="20"/>
  </r>
  <r>
    <s v="17900"/>
    <x v="6"/>
    <x v="150"/>
    <s v="2"/>
    <x v="1"/>
    <s v="03"/>
    <x v="6"/>
    <s v="2"/>
    <x v="0"/>
    <x v="2"/>
    <n v="3"/>
  </r>
  <r>
    <s v="17900"/>
    <x v="6"/>
    <x v="150"/>
    <s v="2"/>
    <x v="1"/>
    <s v="40"/>
    <x v="0"/>
    <s v="2"/>
    <x v="0"/>
    <x v="5"/>
    <n v="3"/>
  </r>
  <r>
    <s v="18000"/>
    <x v="3"/>
    <x v="151"/>
    <s v="2"/>
    <x v="1"/>
    <s v="60"/>
    <x v="4"/>
    <s v="1"/>
    <x v="2"/>
    <x v="6"/>
    <n v="132"/>
  </r>
  <r>
    <s v="18000"/>
    <x v="3"/>
    <x v="151"/>
    <s v="2"/>
    <x v="1"/>
    <s v="40"/>
    <x v="0"/>
    <s v="1"/>
    <x v="2"/>
    <x v="6"/>
    <n v="10"/>
  </r>
  <r>
    <s v="18000"/>
    <x v="3"/>
    <x v="151"/>
    <s v="1"/>
    <x v="0"/>
    <s v="30"/>
    <x v="5"/>
    <s v="2"/>
    <x v="0"/>
    <x v="2"/>
    <n v="2"/>
  </r>
  <r>
    <s v="18000"/>
    <x v="3"/>
    <x v="151"/>
    <s v="2"/>
    <x v="1"/>
    <s v="60"/>
    <x v="4"/>
    <s v="2"/>
    <x v="0"/>
    <x v="1"/>
    <n v="8"/>
  </r>
  <r>
    <s v="18000"/>
    <x v="3"/>
    <x v="151"/>
    <s v="2"/>
    <x v="1"/>
    <s v="40"/>
    <x v="0"/>
    <s v="2"/>
    <x v="0"/>
    <x v="1"/>
    <n v="19"/>
  </r>
  <r>
    <s v="18000"/>
    <x v="3"/>
    <x v="151"/>
    <s v="2"/>
    <x v="1"/>
    <s v="35"/>
    <x v="11"/>
    <s v="2"/>
    <x v="0"/>
    <x v="2"/>
    <n v="1"/>
  </r>
  <r>
    <s v="18000"/>
    <x v="3"/>
    <x v="151"/>
    <s v="1"/>
    <x v="0"/>
    <s v="40"/>
    <x v="0"/>
    <s v="1"/>
    <x v="2"/>
    <x v="6"/>
    <n v="12"/>
  </r>
  <r>
    <s v="18000"/>
    <x v="3"/>
    <x v="151"/>
    <s v="2"/>
    <x v="1"/>
    <s v="05"/>
    <x v="7"/>
    <s v="2"/>
    <x v="0"/>
    <x v="1"/>
    <n v="1"/>
  </r>
  <r>
    <s v="18000"/>
    <x v="3"/>
    <x v="151"/>
    <s v="2"/>
    <x v="1"/>
    <s v="05"/>
    <x v="7"/>
    <s v="2"/>
    <x v="0"/>
    <x v="2"/>
    <n v="2"/>
  </r>
  <r>
    <s v="18000"/>
    <x v="3"/>
    <x v="151"/>
    <s v="1"/>
    <x v="0"/>
    <s v="60"/>
    <x v="4"/>
    <s v="2"/>
    <x v="0"/>
    <x v="1"/>
    <n v="4"/>
  </r>
  <r>
    <s v="18000"/>
    <x v="3"/>
    <x v="151"/>
    <s v="2"/>
    <x v="1"/>
    <s v="40"/>
    <x v="0"/>
    <s v="2"/>
    <x v="0"/>
    <x v="2"/>
    <n v="53"/>
  </r>
  <r>
    <s v="18000"/>
    <x v="3"/>
    <x v="151"/>
    <s v="1"/>
    <x v="0"/>
    <s v="10"/>
    <x v="1"/>
    <s v="2"/>
    <x v="0"/>
    <x v="1"/>
    <n v="1"/>
  </r>
  <r>
    <s v="18000"/>
    <x v="3"/>
    <x v="151"/>
    <s v="1"/>
    <x v="0"/>
    <s v="60"/>
    <x v="4"/>
    <s v="1"/>
    <x v="2"/>
    <x v="6"/>
    <n v="98"/>
  </r>
  <r>
    <s v="18000"/>
    <x v="3"/>
    <x v="151"/>
    <s v="1"/>
    <x v="0"/>
    <s v="80"/>
    <x v="3"/>
    <s v="1"/>
    <x v="2"/>
    <x v="6"/>
    <n v="48"/>
  </r>
  <r>
    <s v="18000"/>
    <x v="3"/>
    <x v="151"/>
    <s v="2"/>
    <x v="1"/>
    <s v="60"/>
    <x v="4"/>
    <s v="2"/>
    <x v="0"/>
    <x v="2"/>
    <n v="16"/>
  </r>
  <r>
    <s v="18000"/>
    <x v="3"/>
    <x v="151"/>
    <s v="1"/>
    <x v="0"/>
    <s v="60"/>
    <x v="4"/>
    <s v="2"/>
    <x v="0"/>
    <x v="2"/>
    <n v="9"/>
  </r>
  <r>
    <s v="18000"/>
    <x v="3"/>
    <x v="151"/>
    <s v="1"/>
    <x v="0"/>
    <s v="40"/>
    <x v="0"/>
    <s v="2"/>
    <x v="0"/>
    <x v="2"/>
    <n v="26"/>
  </r>
  <r>
    <s v="18000"/>
    <x v="3"/>
    <x v="151"/>
    <s v="1"/>
    <x v="0"/>
    <s v="20"/>
    <x v="9"/>
    <s v="2"/>
    <x v="0"/>
    <x v="2"/>
    <n v="1"/>
  </r>
  <r>
    <s v="18000"/>
    <x v="3"/>
    <x v="151"/>
    <s v="2"/>
    <x v="1"/>
    <s v="80"/>
    <x v="3"/>
    <s v="1"/>
    <x v="2"/>
    <x v="6"/>
    <n v="53"/>
  </r>
  <r>
    <s v="18000"/>
    <x v="3"/>
    <x v="151"/>
    <s v="1"/>
    <x v="0"/>
    <s v="40"/>
    <x v="0"/>
    <s v="2"/>
    <x v="0"/>
    <x v="1"/>
    <n v="12"/>
  </r>
  <r>
    <s v="18000"/>
    <x v="3"/>
    <x v="151"/>
    <s v="2"/>
    <x v="1"/>
    <s v="30"/>
    <x v="5"/>
    <s v="2"/>
    <x v="0"/>
    <x v="2"/>
    <n v="12"/>
  </r>
  <r>
    <s v="18000"/>
    <x v="3"/>
    <x v="151"/>
    <s v="1"/>
    <x v="0"/>
    <s v="10"/>
    <x v="1"/>
    <s v="2"/>
    <x v="0"/>
    <x v="2"/>
    <n v="2"/>
  </r>
  <r>
    <s v="18000"/>
    <x v="3"/>
    <x v="151"/>
    <s v="2"/>
    <x v="1"/>
    <s v="10"/>
    <x v="1"/>
    <s v="2"/>
    <x v="0"/>
    <x v="2"/>
    <n v="6"/>
  </r>
  <r>
    <s v="18000"/>
    <x v="3"/>
    <x v="151"/>
    <s v="1"/>
    <x v="0"/>
    <s v="35"/>
    <x v="11"/>
    <s v="2"/>
    <x v="0"/>
    <x v="2"/>
    <n v="2"/>
  </r>
  <r>
    <s v="18001"/>
    <x v="3"/>
    <x v="152"/>
    <s v="2"/>
    <x v="1"/>
    <s v="35"/>
    <x v="11"/>
    <s v="2"/>
    <x v="0"/>
    <x v="2"/>
    <n v="2"/>
  </r>
  <r>
    <s v="18001"/>
    <x v="3"/>
    <x v="152"/>
    <s v="1"/>
    <x v="0"/>
    <s v="80"/>
    <x v="3"/>
    <s v="1"/>
    <x v="2"/>
    <x v="6"/>
    <n v="33"/>
  </r>
  <r>
    <s v="18001"/>
    <x v="3"/>
    <x v="152"/>
    <s v="1"/>
    <x v="0"/>
    <s v="35"/>
    <x v="11"/>
    <s v="2"/>
    <x v="0"/>
    <x v="2"/>
    <n v="1"/>
  </r>
  <r>
    <s v="18001"/>
    <x v="3"/>
    <x v="152"/>
    <s v="1"/>
    <x v="0"/>
    <s v="30"/>
    <x v="5"/>
    <s v="2"/>
    <x v="0"/>
    <x v="1"/>
    <n v="1"/>
  </r>
  <r>
    <s v="18001"/>
    <x v="3"/>
    <x v="152"/>
    <s v="2"/>
    <x v="1"/>
    <s v="05"/>
    <x v="7"/>
    <s v="2"/>
    <x v="0"/>
    <x v="2"/>
    <n v="2"/>
  </r>
  <r>
    <s v="18001"/>
    <x v="3"/>
    <x v="152"/>
    <s v="1"/>
    <x v="0"/>
    <s v="05"/>
    <x v="7"/>
    <s v="2"/>
    <x v="0"/>
    <x v="2"/>
    <n v="1"/>
  </r>
  <r>
    <s v="18001"/>
    <x v="3"/>
    <x v="152"/>
    <s v="2"/>
    <x v="1"/>
    <s v="60"/>
    <x v="4"/>
    <s v="2"/>
    <x v="0"/>
    <x v="1"/>
    <n v="5"/>
  </r>
  <r>
    <s v="18001"/>
    <x v="3"/>
    <x v="152"/>
    <s v="1"/>
    <x v="0"/>
    <s v="10"/>
    <x v="1"/>
    <s v="2"/>
    <x v="0"/>
    <x v="2"/>
    <n v="1"/>
  </r>
  <r>
    <s v="18001"/>
    <x v="3"/>
    <x v="152"/>
    <s v="1"/>
    <x v="0"/>
    <s v="03"/>
    <x v="6"/>
    <s v="2"/>
    <x v="0"/>
    <x v="2"/>
    <n v="1"/>
  </r>
  <r>
    <s v="18001"/>
    <x v="3"/>
    <x v="152"/>
    <s v="2"/>
    <x v="1"/>
    <s v="30"/>
    <x v="5"/>
    <s v="2"/>
    <x v="0"/>
    <x v="2"/>
    <n v="7"/>
  </r>
  <r>
    <s v="18001"/>
    <x v="3"/>
    <x v="152"/>
    <s v="2"/>
    <x v="1"/>
    <s v="60"/>
    <x v="4"/>
    <s v="2"/>
    <x v="0"/>
    <x v="2"/>
    <n v="15"/>
  </r>
  <r>
    <s v="18001"/>
    <x v="3"/>
    <x v="152"/>
    <s v="1"/>
    <x v="0"/>
    <s v="40"/>
    <x v="0"/>
    <s v="2"/>
    <x v="0"/>
    <x v="2"/>
    <n v="8"/>
  </r>
  <r>
    <s v="18001"/>
    <x v="3"/>
    <x v="152"/>
    <s v="1"/>
    <x v="0"/>
    <s v="30"/>
    <x v="5"/>
    <s v="2"/>
    <x v="0"/>
    <x v="2"/>
    <n v="3"/>
  </r>
  <r>
    <s v="18001"/>
    <x v="3"/>
    <x v="152"/>
    <s v="2"/>
    <x v="1"/>
    <s v="10"/>
    <x v="1"/>
    <s v="2"/>
    <x v="0"/>
    <x v="2"/>
    <n v="5"/>
  </r>
  <r>
    <s v="18001"/>
    <x v="3"/>
    <x v="152"/>
    <s v="2"/>
    <x v="1"/>
    <s v="40"/>
    <x v="0"/>
    <s v="2"/>
    <x v="0"/>
    <x v="2"/>
    <n v="9"/>
  </r>
  <r>
    <s v="18001"/>
    <x v="3"/>
    <x v="152"/>
    <s v="2"/>
    <x v="1"/>
    <s v="80"/>
    <x v="3"/>
    <s v="1"/>
    <x v="2"/>
    <x v="6"/>
    <n v="12"/>
  </r>
  <r>
    <s v="18001"/>
    <x v="3"/>
    <x v="152"/>
    <s v="1"/>
    <x v="0"/>
    <s v="60"/>
    <x v="4"/>
    <s v="2"/>
    <x v="0"/>
    <x v="1"/>
    <n v="2"/>
  </r>
  <r>
    <s v="18001"/>
    <x v="3"/>
    <x v="152"/>
    <s v="1"/>
    <x v="0"/>
    <s v="60"/>
    <x v="4"/>
    <s v="1"/>
    <x v="2"/>
    <x v="6"/>
    <n v="10"/>
  </r>
  <r>
    <s v="18001"/>
    <x v="3"/>
    <x v="152"/>
    <s v="1"/>
    <x v="0"/>
    <s v="60"/>
    <x v="4"/>
    <s v="2"/>
    <x v="0"/>
    <x v="2"/>
    <n v="3"/>
  </r>
  <r>
    <s v="18001"/>
    <x v="3"/>
    <x v="152"/>
    <s v="1"/>
    <x v="0"/>
    <s v="40"/>
    <x v="0"/>
    <s v="2"/>
    <x v="0"/>
    <x v="1"/>
    <n v="10"/>
  </r>
  <r>
    <s v="18001"/>
    <x v="3"/>
    <x v="152"/>
    <s v="2"/>
    <x v="1"/>
    <s v="80"/>
    <x v="3"/>
    <s v="2"/>
    <x v="0"/>
    <x v="2"/>
    <n v="1"/>
  </r>
  <r>
    <s v="18001"/>
    <x v="3"/>
    <x v="152"/>
    <s v="2"/>
    <x v="1"/>
    <s v="60"/>
    <x v="4"/>
    <s v="1"/>
    <x v="2"/>
    <x v="6"/>
    <n v="18"/>
  </r>
  <r>
    <s v="18001"/>
    <x v="3"/>
    <x v="152"/>
    <s v="2"/>
    <x v="1"/>
    <s v="40"/>
    <x v="0"/>
    <s v="2"/>
    <x v="0"/>
    <x v="1"/>
    <n v="10"/>
  </r>
  <r>
    <s v="18001"/>
    <x v="3"/>
    <x v="152"/>
    <s v="2"/>
    <x v="1"/>
    <s v="03"/>
    <x v="6"/>
    <s v="2"/>
    <x v="0"/>
    <x v="2"/>
    <n v="2"/>
  </r>
  <r>
    <s v="18100"/>
    <x v="3"/>
    <x v="153"/>
    <s v="1"/>
    <x v="0"/>
    <s v="40"/>
    <x v="0"/>
    <s v="1"/>
    <x v="2"/>
    <x v="6"/>
    <n v="18"/>
  </r>
  <r>
    <s v="18100"/>
    <x v="3"/>
    <x v="153"/>
    <s v="1"/>
    <x v="0"/>
    <s v="80"/>
    <x v="3"/>
    <s v="1"/>
    <x v="2"/>
    <x v="6"/>
    <n v="77"/>
  </r>
  <r>
    <s v="18100"/>
    <x v="3"/>
    <x v="153"/>
    <s v="1"/>
    <x v="0"/>
    <s v="80"/>
    <x v="3"/>
    <s v="2"/>
    <x v="0"/>
    <x v="1"/>
    <n v="4"/>
  </r>
  <r>
    <s v="18100"/>
    <x v="3"/>
    <x v="153"/>
    <s v="1"/>
    <x v="0"/>
    <s v="60"/>
    <x v="4"/>
    <s v="2"/>
    <x v="0"/>
    <x v="13"/>
    <n v="5"/>
  </r>
  <r>
    <s v="18100"/>
    <x v="3"/>
    <x v="153"/>
    <s v="2"/>
    <x v="1"/>
    <s v="60"/>
    <x v="4"/>
    <s v="2"/>
    <x v="0"/>
    <x v="14"/>
    <n v="1"/>
  </r>
  <r>
    <s v="18100"/>
    <x v="3"/>
    <x v="153"/>
    <s v="1"/>
    <x v="0"/>
    <s v="90"/>
    <x v="14"/>
    <s v="1"/>
    <x v="2"/>
    <x v="6"/>
    <n v="4"/>
  </r>
  <r>
    <s v="18100"/>
    <x v="3"/>
    <x v="153"/>
    <s v="2"/>
    <x v="1"/>
    <s v="60"/>
    <x v="4"/>
    <s v="2"/>
    <x v="0"/>
    <x v="5"/>
    <n v="1"/>
  </r>
  <r>
    <s v="18100"/>
    <x v="3"/>
    <x v="153"/>
    <s v="2"/>
    <x v="1"/>
    <s v="60"/>
    <x v="4"/>
    <s v="2"/>
    <x v="0"/>
    <x v="1"/>
    <n v="15"/>
  </r>
  <r>
    <s v="18100"/>
    <x v="3"/>
    <x v="153"/>
    <s v="1"/>
    <x v="0"/>
    <s v="40"/>
    <x v="0"/>
    <s v="2"/>
    <x v="0"/>
    <x v="13"/>
    <n v="1"/>
  </r>
  <r>
    <s v="18100"/>
    <x v="3"/>
    <x v="153"/>
    <s v="2"/>
    <x v="1"/>
    <s v="60"/>
    <x v="4"/>
    <s v="1"/>
    <x v="2"/>
    <x v="6"/>
    <n v="141"/>
  </r>
  <r>
    <s v="18100"/>
    <x v="3"/>
    <x v="153"/>
    <s v="1"/>
    <x v="0"/>
    <s v="40"/>
    <x v="0"/>
    <s v="2"/>
    <x v="0"/>
    <x v="5"/>
    <n v="2"/>
  </r>
  <r>
    <s v="18100"/>
    <x v="3"/>
    <x v="153"/>
    <s v="1"/>
    <x v="0"/>
    <s v="40"/>
    <x v="0"/>
    <s v="2"/>
    <x v="0"/>
    <x v="1"/>
    <n v="72"/>
  </r>
  <r>
    <s v="18100"/>
    <x v="3"/>
    <x v="153"/>
    <s v="2"/>
    <x v="1"/>
    <s v="40"/>
    <x v="0"/>
    <s v="1"/>
    <x v="2"/>
    <x v="6"/>
    <n v="13"/>
  </r>
  <r>
    <s v="18100"/>
    <x v="3"/>
    <x v="153"/>
    <s v="2"/>
    <x v="1"/>
    <s v="40"/>
    <x v="0"/>
    <s v="2"/>
    <x v="0"/>
    <x v="1"/>
    <n v="116"/>
  </r>
  <r>
    <s v="18100"/>
    <x v="3"/>
    <x v="153"/>
    <s v="1"/>
    <x v="0"/>
    <s v="60"/>
    <x v="4"/>
    <s v="2"/>
    <x v="0"/>
    <x v="14"/>
    <n v="1"/>
  </r>
  <r>
    <s v="18100"/>
    <x v="3"/>
    <x v="153"/>
    <s v="2"/>
    <x v="1"/>
    <s v="80"/>
    <x v="3"/>
    <s v="1"/>
    <x v="2"/>
    <x v="6"/>
    <n v="85"/>
  </r>
  <r>
    <s v="18100"/>
    <x v="3"/>
    <x v="153"/>
    <s v="2"/>
    <x v="1"/>
    <s v="60"/>
    <x v="4"/>
    <s v="2"/>
    <x v="0"/>
    <x v="13"/>
    <n v="5"/>
  </r>
  <r>
    <s v="18100"/>
    <x v="3"/>
    <x v="153"/>
    <s v="1"/>
    <x v="0"/>
    <s v="60"/>
    <x v="4"/>
    <s v="1"/>
    <x v="2"/>
    <x v="6"/>
    <n v="135"/>
  </r>
  <r>
    <s v="18100"/>
    <x v="3"/>
    <x v="153"/>
    <s v="1"/>
    <x v="0"/>
    <s v="60"/>
    <x v="4"/>
    <s v="2"/>
    <x v="0"/>
    <x v="5"/>
    <n v="1"/>
  </r>
  <r>
    <s v="18100"/>
    <x v="3"/>
    <x v="153"/>
    <s v="1"/>
    <x v="0"/>
    <s v="65"/>
    <x v="15"/>
    <s v="1"/>
    <x v="2"/>
    <x v="6"/>
    <n v="1"/>
  </r>
  <r>
    <s v="18100"/>
    <x v="3"/>
    <x v="153"/>
    <s v="2"/>
    <x v="1"/>
    <s v="40"/>
    <x v="0"/>
    <s v="2"/>
    <x v="0"/>
    <x v="5"/>
    <n v="1"/>
  </r>
  <r>
    <s v="18100"/>
    <x v="3"/>
    <x v="153"/>
    <s v="1"/>
    <x v="0"/>
    <s v="60"/>
    <x v="4"/>
    <s v="2"/>
    <x v="0"/>
    <x v="1"/>
    <n v="14"/>
  </r>
  <r>
    <s v="18100"/>
    <x v="3"/>
    <x v="153"/>
    <s v="2"/>
    <x v="1"/>
    <s v="80"/>
    <x v="3"/>
    <s v="2"/>
    <x v="0"/>
    <x v="13"/>
    <n v="1"/>
  </r>
  <r>
    <s v="18200"/>
    <x v="4"/>
    <x v="154"/>
    <s v="1"/>
    <x v="0"/>
    <s v="40"/>
    <x v="0"/>
    <s v="2"/>
    <x v="0"/>
    <x v="2"/>
    <n v="16"/>
  </r>
  <r>
    <s v="18200"/>
    <x v="4"/>
    <x v="154"/>
    <s v="2"/>
    <x v="1"/>
    <s v="80"/>
    <x v="3"/>
    <s v="1"/>
    <x v="2"/>
    <x v="6"/>
    <n v="7"/>
  </r>
  <r>
    <s v="18200"/>
    <x v="4"/>
    <x v="154"/>
    <s v="2"/>
    <x v="1"/>
    <s v="40"/>
    <x v="0"/>
    <s v="2"/>
    <x v="0"/>
    <x v="2"/>
    <n v="22"/>
  </r>
  <r>
    <s v="18200"/>
    <x v="4"/>
    <x v="154"/>
    <s v="1"/>
    <x v="0"/>
    <s v="60"/>
    <x v="4"/>
    <s v="1"/>
    <x v="2"/>
    <x v="6"/>
    <n v="33"/>
  </r>
  <r>
    <s v="18200"/>
    <x v="4"/>
    <x v="154"/>
    <s v="2"/>
    <x v="1"/>
    <s v="40"/>
    <x v="0"/>
    <s v="1"/>
    <x v="2"/>
    <x v="6"/>
    <n v="7"/>
  </r>
  <r>
    <s v="18200"/>
    <x v="4"/>
    <x v="154"/>
    <s v="1"/>
    <x v="0"/>
    <s v="30"/>
    <x v="5"/>
    <s v="2"/>
    <x v="0"/>
    <x v="2"/>
    <n v="2"/>
  </r>
  <r>
    <s v="18200"/>
    <x v="4"/>
    <x v="154"/>
    <s v="1"/>
    <x v="0"/>
    <s v="80"/>
    <x v="3"/>
    <s v="1"/>
    <x v="2"/>
    <x v="6"/>
    <n v="26"/>
  </r>
  <r>
    <s v="18200"/>
    <x v="4"/>
    <x v="154"/>
    <s v="1"/>
    <x v="0"/>
    <s v="40"/>
    <x v="0"/>
    <s v="1"/>
    <x v="2"/>
    <x v="6"/>
    <n v="4"/>
  </r>
  <r>
    <s v="18200"/>
    <x v="4"/>
    <x v="154"/>
    <s v="2"/>
    <x v="1"/>
    <s v="60"/>
    <x v="4"/>
    <s v="1"/>
    <x v="2"/>
    <x v="6"/>
    <n v="60"/>
  </r>
  <r>
    <s v="18200"/>
    <x v="4"/>
    <x v="154"/>
    <s v="2"/>
    <x v="1"/>
    <s v="60"/>
    <x v="4"/>
    <s v="2"/>
    <x v="0"/>
    <x v="2"/>
    <n v="1"/>
  </r>
  <r>
    <s v="18300"/>
    <x v="3"/>
    <x v="155"/>
    <s v="1"/>
    <x v="0"/>
    <s v="60"/>
    <x v="4"/>
    <s v="2"/>
    <x v="0"/>
    <x v="2"/>
    <n v="1"/>
  </r>
  <r>
    <s v="18300"/>
    <x v="3"/>
    <x v="155"/>
    <s v="1"/>
    <x v="0"/>
    <s v="40"/>
    <x v="0"/>
    <s v="2"/>
    <x v="0"/>
    <x v="1"/>
    <n v="1"/>
  </r>
  <r>
    <s v="18300"/>
    <x v="3"/>
    <x v="155"/>
    <s v="1"/>
    <x v="0"/>
    <s v="80"/>
    <x v="3"/>
    <s v="1"/>
    <x v="2"/>
    <x v="6"/>
    <n v="43"/>
  </r>
  <r>
    <s v="18300"/>
    <x v="3"/>
    <x v="155"/>
    <s v="2"/>
    <x v="1"/>
    <s v="40"/>
    <x v="0"/>
    <s v="2"/>
    <x v="0"/>
    <x v="1"/>
    <n v="11"/>
  </r>
  <r>
    <s v="18300"/>
    <x v="3"/>
    <x v="155"/>
    <s v="2"/>
    <x v="1"/>
    <s v="80"/>
    <x v="3"/>
    <s v="1"/>
    <x v="2"/>
    <x v="6"/>
    <n v="23"/>
  </r>
  <r>
    <s v="18300"/>
    <x v="3"/>
    <x v="155"/>
    <s v="1"/>
    <x v="0"/>
    <s v="60"/>
    <x v="4"/>
    <s v="1"/>
    <x v="2"/>
    <x v="6"/>
    <n v="32"/>
  </r>
  <r>
    <s v="18300"/>
    <x v="3"/>
    <x v="155"/>
    <s v="1"/>
    <x v="0"/>
    <s v="60"/>
    <x v="4"/>
    <s v="2"/>
    <x v="0"/>
    <x v="1"/>
    <n v="2"/>
  </r>
  <r>
    <s v="18300"/>
    <x v="3"/>
    <x v="155"/>
    <s v="1"/>
    <x v="0"/>
    <s v="60"/>
    <x v="4"/>
    <s v="4"/>
    <x v="3"/>
    <x v="6"/>
    <n v="1"/>
  </r>
  <r>
    <s v="18300"/>
    <x v="3"/>
    <x v="155"/>
    <s v="1"/>
    <x v="0"/>
    <s v="40"/>
    <x v="0"/>
    <s v="1"/>
    <x v="2"/>
    <x v="6"/>
    <n v="1"/>
  </r>
  <r>
    <s v="18300"/>
    <x v="3"/>
    <x v="155"/>
    <s v="1"/>
    <x v="0"/>
    <s v="10"/>
    <x v="1"/>
    <s v="2"/>
    <x v="0"/>
    <x v="1"/>
    <n v="1"/>
  </r>
  <r>
    <s v="18300"/>
    <x v="3"/>
    <x v="155"/>
    <s v="2"/>
    <x v="1"/>
    <s v="60"/>
    <x v="4"/>
    <s v="1"/>
    <x v="2"/>
    <x v="6"/>
    <n v="24"/>
  </r>
  <r>
    <s v="18300"/>
    <x v="3"/>
    <x v="155"/>
    <s v="2"/>
    <x v="1"/>
    <s v="60"/>
    <x v="4"/>
    <s v="2"/>
    <x v="0"/>
    <x v="1"/>
    <n v="1"/>
  </r>
  <r>
    <s v="18400"/>
    <x v="4"/>
    <x v="156"/>
    <s v="2"/>
    <x v="1"/>
    <s v="05"/>
    <x v="7"/>
    <s v="2"/>
    <x v="0"/>
    <x v="1"/>
    <n v="1"/>
  </r>
  <r>
    <s v="18400"/>
    <x v="4"/>
    <x v="156"/>
    <s v="1"/>
    <x v="0"/>
    <s v="80"/>
    <x v="3"/>
    <s v="1"/>
    <x v="2"/>
    <x v="6"/>
    <n v="9"/>
  </r>
  <r>
    <s v="18400"/>
    <x v="4"/>
    <x v="156"/>
    <s v="1"/>
    <x v="0"/>
    <s v="05"/>
    <x v="7"/>
    <s v="2"/>
    <x v="0"/>
    <x v="1"/>
    <n v="2"/>
  </r>
  <r>
    <s v="18400"/>
    <x v="4"/>
    <x v="156"/>
    <s v="2"/>
    <x v="1"/>
    <s v="60"/>
    <x v="4"/>
    <s v="1"/>
    <x v="2"/>
    <x v="6"/>
    <n v="1"/>
  </r>
  <r>
    <s v="18400"/>
    <x v="4"/>
    <x v="156"/>
    <s v="2"/>
    <x v="1"/>
    <s v="80"/>
    <x v="3"/>
    <s v="1"/>
    <x v="2"/>
    <x v="6"/>
    <n v="4"/>
  </r>
  <r>
    <s v="18400"/>
    <x v="4"/>
    <x v="156"/>
    <s v="1"/>
    <x v="0"/>
    <s v="40"/>
    <x v="0"/>
    <s v="1"/>
    <x v="2"/>
    <x v="6"/>
    <n v="2"/>
  </r>
  <r>
    <s v="18400"/>
    <x v="4"/>
    <x v="156"/>
    <s v="2"/>
    <x v="1"/>
    <s v="10"/>
    <x v="1"/>
    <s v="2"/>
    <x v="0"/>
    <x v="1"/>
    <n v="1"/>
  </r>
  <r>
    <s v="18400"/>
    <x v="4"/>
    <x v="156"/>
    <s v="2"/>
    <x v="1"/>
    <s v="40"/>
    <x v="0"/>
    <s v="2"/>
    <x v="0"/>
    <x v="0"/>
    <n v="3"/>
  </r>
  <r>
    <s v="18400"/>
    <x v="4"/>
    <x v="156"/>
    <s v="1"/>
    <x v="0"/>
    <s v="60"/>
    <x v="4"/>
    <s v="1"/>
    <x v="2"/>
    <x v="6"/>
    <n v="1"/>
  </r>
  <r>
    <s v="18400"/>
    <x v="4"/>
    <x v="156"/>
    <s v="1"/>
    <x v="0"/>
    <s v="10"/>
    <x v="1"/>
    <s v="2"/>
    <x v="0"/>
    <x v="1"/>
    <n v="1"/>
  </r>
  <r>
    <s v="18400"/>
    <x v="4"/>
    <x v="156"/>
    <s v="1"/>
    <x v="0"/>
    <s v="30"/>
    <x v="5"/>
    <s v="2"/>
    <x v="0"/>
    <x v="7"/>
    <n v="1"/>
  </r>
  <r>
    <s v="18500"/>
    <x v="0"/>
    <x v="157"/>
    <s v="2"/>
    <x v="1"/>
    <s v="60"/>
    <x v="4"/>
    <s v="1"/>
    <x v="2"/>
    <x v="6"/>
    <n v="11"/>
  </r>
  <r>
    <s v="18500"/>
    <x v="0"/>
    <x v="157"/>
    <s v="1"/>
    <x v="0"/>
    <s v="05"/>
    <x v="7"/>
    <s v="2"/>
    <x v="0"/>
    <x v="0"/>
    <n v="2"/>
  </r>
  <r>
    <s v="18500"/>
    <x v="0"/>
    <x v="157"/>
    <s v="1"/>
    <x v="0"/>
    <s v="10"/>
    <x v="1"/>
    <s v="2"/>
    <x v="0"/>
    <x v="2"/>
    <n v="4"/>
  </r>
  <r>
    <s v="18500"/>
    <x v="0"/>
    <x v="157"/>
    <s v="1"/>
    <x v="0"/>
    <s v="40"/>
    <x v="0"/>
    <s v="2"/>
    <x v="0"/>
    <x v="1"/>
    <n v="123"/>
  </r>
  <r>
    <s v="18500"/>
    <x v="0"/>
    <x v="157"/>
    <s v="2"/>
    <x v="1"/>
    <s v="80"/>
    <x v="3"/>
    <s v="2"/>
    <x v="0"/>
    <x v="2"/>
    <n v="1"/>
  </r>
  <r>
    <s v="18500"/>
    <x v="0"/>
    <x v="157"/>
    <s v="1"/>
    <x v="0"/>
    <s v="60"/>
    <x v="4"/>
    <s v="2"/>
    <x v="0"/>
    <x v="2"/>
    <n v="3"/>
  </r>
  <r>
    <s v="18500"/>
    <x v="0"/>
    <x v="157"/>
    <s v="2"/>
    <x v="1"/>
    <s v="60"/>
    <x v="4"/>
    <s v="2"/>
    <x v="0"/>
    <x v="2"/>
    <n v="3"/>
  </r>
  <r>
    <s v="18500"/>
    <x v="0"/>
    <x v="157"/>
    <s v="1"/>
    <x v="0"/>
    <s v="80"/>
    <x v="3"/>
    <s v="1"/>
    <x v="2"/>
    <x v="6"/>
    <n v="209"/>
  </r>
  <r>
    <s v="18500"/>
    <x v="0"/>
    <x v="157"/>
    <s v="1"/>
    <x v="0"/>
    <s v="60"/>
    <x v="4"/>
    <s v="1"/>
    <x v="2"/>
    <x v="6"/>
    <n v="76"/>
  </r>
  <r>
    <s v="18500"/>
    <x v="0"/>
    <x v="157"/>
    <s v="1"/>
    <x v="0"/>
    <s v="80"/>
    <x v="3"/>
    <s v="2"/>
    <x v="0"/>
    <x v="7"/>
    <n v="1"/>
  </r>
  <r>
    <s v="18500"/>
    <x v="0"/>
    <x v="157"/>
    <s v="1"/>
    <x v="0"/>
    <s v="40"/>
    <x v="0"/>
    <s v="2"/>
    <x v="0"/>
    <x v="2"/>
    <n v="13"/>
  </r>
  <r>
    <s v="18500"/>
    <x v="0"/>
    <x v="157"/>
    <s v="2"/>
    <x v="1"/>
    <s v="03"/>
    <x v="6"/>
    <s v="2"/>
    <x v="0"/>
    <x v="0"/>
    <n v="1"/>
  </r>
  <r>
    <s v="18500"/>
    <x v="0"/>
    <x v="157"/>
    <s v="2"/>
    <x v="1"/>
    <s v="40"/>
    <x v="0"/>
    <s v="2"/>
    <x v="0"/>
    <x v="1"/>
    <n v="80"/>
  </r>
  <r>
    <s v="18500"/>
    <x v="0"/>
    <x v="157"/>
    <s v="2"/>
    <x v="1"/>
    <s v="03"/>
    <x v="6"/>
    <s v="2"/>
    <x v="0"/>
    <x v="2"/>
    <n v="9"/>
  </r>
  <r>
    <s v="18500"/>
    <x v="0"/>
    <x v="157"/>
    <s v="1"/>
    <x v="0"/>
    <s v="30"/>
    <x v="5"/>
    <s v="2"/>
    <x v="0"/>
    <x v="0"/>
    <n v="1"/>
  </r>
  <r>
    <s v="18500"/>
    <x v="0"/>
    <x v="157"/>
    <s v="2"/>
    <x v="1"/>
    <s v="60"/>
    <x v="4"/>
    <s v="2"/>
    <x v="0"/>
    <x v="4"/>
    <n v="4"/>
  </r>
  <r>
    <s v="18500"/>
    <x v="0"/>
    <x v="157"/>
    <s v="1"/>
    <x v="0"/>
    <s v="40"/>
    <x v="0"/>
    <s v="1"/>
    <x v="2"/>
    <x v="6"/>
    <n v="3"/>
  </r>
  <r>
    <s v="18500"/>
    <x v="0"/>
    <x v="157"/>
    <s v="2"/>
    <x v="1"/>
    <s v="40"/>
    <x v="0"/>
    <s v="2"/>
    <x v="0"/>
    <x v="4"/>
    <n v="1"/>
  </r>
  <r>
    <s v="18500"/>
    <x v="0"/>
    <x v="157"/>
    <s v="2"/>
    <x v="1"/>
    <s v="60"/>
    <x v="4"/>
    <s v="2"/>
    <x v="0"/>
    <x v="0"/>
    <n v="1"/>
  </r>
  <r>
    <s v="18500"/>
    <x v="0"/>
    <x v="157"/>
    <s v="2"/>
    <x v="1"/>
    <s v="60"/>
    <x v="4"/>
    <s v="2"/>
    <x v="0"/>
    <x v="1"/>
    <n v="30"/>
  </r>
  <r>
    <s v="18500"/>
    <x v="0"/>
    <x v="157"/>
    <s v="2"/>
    <x v="1"/>
    <s v="05"/>
    <x v="7"/>
    <s v="2"/>
    <x v="0"/>
    <x v="2"/>
    <n v="3"/>
  </r>
  <r>
    <s v="18500"/>
    <x v="0"/>
    <x v="157"/>
    <s v="2"/>
    <x v="1"/>
    <s v="10"/>
    <x v="1"/>
    <s v="2"/>
    <x v="0"/>
    <x v="0"/>
    <n v="7"/>
  </r>
  <r>
    <s v="18500"/>
    <x v="0"/>
    <x v="157"/>
    <s v="1"/>
    <x v="0"/>
    <s v="60"/>
    <x v="4"/>
    <s v="2"/>
    <x v="0"/>
    <x v="4"/>
    <n v="5"/>
  </r>
  <r>
    <s v="18500"/>
    <x v="0"/>
    <x v="157"/>
    <s v="2"/>
    <x v="1"/>
    <s v="40"/>
    <x v="0"/>
    <s v="2"/>
    <x v="0"/>
    <x v="0"/>
    <n v="3"/>
  </r>
  <r>
    <s v="18500"/>
    <x v="0"/>
    <x v="157"/>
    <s v="1"/>
    <x v="0"/>
    <s v="30"/>
    <x v="5"/>
    <s v="2"/>
    <x v="0"/>
    <x v="2"/>
    <n v="1"/>
  </r>
  <r>
    <s v="18500"/>
    <x v="0"/>
    <x v="157"/>
    <s v="2"/>
    <x v="1"/>
    <s v="80"/>
    <x v="3"/>
    <s v="2"/>
    <x v="0"/>
    <x v="1"/>
    <n v="5"/>
  </r>
  <r>
    <s v="18500"/>
    <x v="0"/>
    <x v="157"/>
    <s v="2"/>
    <x v="1"/>
    <s v="80"/>
    <x v="3"/>
    <s v="2"/>
    <x v="0"/>
    <x v="7"/>
    <n v="1"/>
  </r>
  <r>
    <s v="18500"/>
    <x v="0"/>
    <x v="157"/>
    <s v="1"/>
    <x v="0"/>
    <s v="60"/>
    <x v="4"/>
    <s v="2"/>
    <x v="0"/>
    <x v="7"/>
    <n v="2"/>
  </r>
  <r>
    <s v="18500"/>
    <x v="0"/>
    <x v="157"/>
    <s v="1"/>
    <x v="0"/>
    <s v="40"/>
    <x v="0"/>
    <s v="2"/>
    <x v="0"/>
    <x v="0"/>
    <n v="2"/>
  </r>
  <r>
    <s v="18500"/>
    <x v="0"/>
    <x v="157"/>
    <s v="2"/>
    <x v="1"/>
    <s v="80"/>
    <x v="3"/>
    <s v="1"/>
    <x v="2"/>
    <x v="6"/>
    <n v="41"/>
  </r>
  <r>
    <s v="18500"/>
    <x v="0"/>
    <x v="157"/>
    <s v="1"/>
    <x v="0"/>
    <s v="80"/>
    <x v="3"/>
    <s v="2"/>
    <x v="0"/>
    <x v="4"/>
    <n v="1"/>
  </r>
  <r>
    <s v="18500"/>
    <x v="0"/>
    <x v="157"/>
    <s v="1"/>
    <x v="0"/>
    <s v="03"/>
    <x v="6"/>
    <s v="2"/>
    <x v="0"/>
    <x v="0"/>
    <n v="7"/>
  </r>
  <r>
    <s v="18500"/>
    <x v="0"/>
    <x v="157"/>
    <s v="1"/>
    <x v="0"/>
    <s v="80"/>
    <x v="3"/>
    <s v="2"/>
    <x v="0"/>
    <x v="1"/>
    <n v="31"/>
  </r>
  <r>
    <s v="18500"/>
    <x v="0"/>
    <x v="157"/>
    <s v="1"/>
    <x v="0"/>
    <s v="10"/>
    <x v="1"/>
    <s v="2"/>
    <x v="0"/>
    <x v="0"/>
    <n v="16"/>
  </r>
  <r>
    <s v="18500"/>
    <x v="0"/>
    <x v="157"/>
    <s v="1"/>
    <x v="0"/>
    <s v="03"/>
    <x v="6"/>
    <s v="2"/>
    <x v="0"/>
    <x v="2"/>
    <n v="3"/>
  </r>
  <r>
    <s v="18500"/>
    <x v="0"/>
    <x v="157"/>
    <s v="1"/>
    <x v="0"/>
    <s v="40"/>
    <x v="0"/>
    <s v="2"/>
    <x v="0"/>
    <x v="10"/>
    <n v="1"/>
  </r>
  <r>
    <s v="18500"/>
    <x v="0"/>
    <x v="157"/>
    <s v="1"/>
    <x v="0"/>
    <s v="60"/>
    <x v="4"/>
    <s v="2"/>
    <x v="0"/>
    <x v="1"/>
    <n v="118"/>
  </r>
  <r>
    <s v="18500"/>
    <x v="0"/>
    <x v="157"/>
    <s v="2"/>
    <x v="1"/>
    <s v="40"/>
    <x v="0"/>
    <s v="2"/>
    <x v="0"/>
    <x v="2"/>
    <n v="5"/>
  </r>
  <r>
    <s v="18500"/>
    <x v="0"/>
    <x v="157"/>
    <s v="1"/>
    <x v="0"/>
    <s v="40"/>
    <x v="0"/>
    <s v="2"/>
    <x v="0"/>
    <x v="4"/>
    <n v="1"/>
  </r>
  <r>
    <s v="18500"/>
    <x v="0"/>
    <x v="157"/>
    <s v="2"/>
    <x v="1"/>
    <s v="05"/>
    <x v="7"/>
    <s v="2"/>
    <x v="0"/>
    <x v="0"/>
    <n v="6"/>
  </r>
  <r>
    <s v="18501"/>
    <x v="0"/>
    <x v="158"/>
    <s v="2"/>
    <x v="1"/>
    <s v="60"/>
    <x v="4"/>
    <s v="2"/>
    <x v="0"/>
    <x v="0"/>
    <n v="1"/>
  </r>
  <r>
    <s v="18501"/>
    <x v="0"/>
    <x v="158"/>
    <s v="1"/>
    <x v="0"/>
    <s v="03"/>
    <x v="6"/>
    <s v="2"/>
    <x v="0"/>
    <x v="0"/>
    <n v="1"/>
  </r>
  <r>
    <s v="18501"/>
    <x v="0"/>
    <x v="158"/>
    <s v="2"/>
    <x v="1"/>
    <s v="60"/>
    <x v="4"/>
    <s v="2"/>
    <x v="0"/>
    <x v="1"/>
    <n v="1"/>
  </r>
  <r>
    <s v="18501"/>
    <x v="0"/>
    <x v="158"/>
    <s v="1"/>
    <x v="0"/>
    <s v="60"/>
    <x v="4"/>
    <s v="2"/>
    <x v="0"/>
    <x v="4"/>
    <n v="1"/>
  </r>
  <r>
    <s v="18501"/>
    <x v="0"/>
    <x v="158"/>
    <s v="2"/>
    <x v="1"/>
    <s v="03"/>
    <x v="6"/>
    <s v="2"/>
    <x v="0"/>
    <x v="2"/>
    <n v="1"/>
  </r>
  <r>
    <s v="18501"/>
    <x v="0"/>
    <x v="158"/>
    <s v="1"/>
    <x v="0"/>
    <s v="40"/>
    <x v="0"/>
    <s v="2"/>
    <x v="0"/>
    <x v="1"/>
    <n v="3"/>
  </r>
  <r>
    <s v="18501"/>
    <x v="0"/>
    <x v="158"/>
    <s v="2"/>
    <x v="1"/>
    <s v="03"/>
    <x v="6"/>
    <s v="2"/>
    <x v="0"/>
    <x v="0"/>
    <n v="3"/>
  </r>
  <r>
    <s v="18501"/>
    <x v="0"/>
    <x v="158"/>
    <s v="2"/>
    <x v="1"/>
    <s v="60"/>
    <x v="4"/>
    <s v="1"/>
    <x v="2"/>
    <x v="6"/>
    <n v="1"/>
  </r>
  <r>
    <s v="18501"/>
    <x v="0"/>
    <x v="158"/>
    <s v="1"/>
    <x v="0"/>
    <s v="80"/>
    <x v="3"/>
    <s v="1"/>
    <x v="2"/>
    <x v="6"/>
    <n v="25"/>
  </r>
  <r>
    <s v="18501"/>
    <x v="0"/>
    <x v="158"/>
    <s v="2"/>
    <x v="1"/>
    <s v="80"/>
    <x v="3"/>
    <s v="1"/>
    <x v="2"/>
    <x v="6"/>
    <n v="3"/>
  </r>
  <r>
    <s v="18501"/>
    <x v="0"/>
    <x v="158"/>
    <s v="2"/>
    <x v="1"/>
    <s v="40"/>
    <x v="0"/>
    <s v="2"/>
    <x v="0"/>
    <x v="1"/>
    <n v="4"/>
  </r>
  <r>
    <s v="18501"/>
    <x v="0"/>
    <x v="158"/>
    <s v="2"/>
    <x v="1"/>
    <s v="80"/>
    <x v="3"/>
    <s v="2"/>
    <x v="0"/>
    <x v="1"/>
    <n v="1"/>
  </r>
  <r>
    <s v="18501"/>
    <x v="0"/>
    <x v="158"/>
    <s v="1"/>
    <x v="0"/>
    <s v="05"/>
    <x v="7"/>
    <s v="2"/>
    <x v="0"/>
    <x v="0"/>
    <n v="1"/>
  </r>
  <r>
    <s v="18501"/>
    <x v="0"/>
    <x v="158"/>
    <s v="1"/>
    <x v="0"/>
    <s v="60"/>
    <x v="4"/>
    <s v="1"/>
    <x v="2"/>
    <x v="6"/>
    <n v="9"/>
  </r>
  <r>
    <s v="18501"/>
    <x v="0"/>
    <x v="158"/>
    <s v="1"/>
    <x v="0"/>
    <s v="80"/>
    <x v="3"/>
    <s v="2"/>
    <x v="0"/>
    <x v="1"/>
    <n v="1"/>
  </r>
  <r>
    <s v="18501"/>
    <x v="0"/>
    <x v="158"/>
    <s v="2"/>
    <x v="1"/>
    <s v="40"/>
    <x v="0"/>
    <s v="2"/>
    <x v="0"/>
    <x v="2"/>
    <n v="1"/>
  </r>
  <r>
    <s v="18501"/>
    <x v="0"/>
    <x v="158"/>
    <s v="2"/>
    <x v="1"/>
    <s v="60"/>
    <x v="4"/>
    <s v="2"/>
    <x v="0"/>
    <x v="4"/>
    <n v="1"/>
  </r>
  <r>
    <s v="18501"/>
    <x v="0"/>
    <x v="158"/>
    <s v="1"/>
    <x v="0"/>
    <s v="60"/>
    <x v="4"/>
    <s v="2"/>
    <x v="0"/>
    <x v="1"/>
    <n v="4"/>
  </r>
  <r>
    <s v="18501"/>
    <x v="0"/>
    <x v="158"/>
    <s v="2"/>
    <x v="1"/>
    <s v="10"/>
    <x v="1"/>
    <s v="2"/>
    <x v="0"/>
    <x v="1"/>
    <n v="1"/>
  </r>
  <r>
    <s v="18502"/>
    <x v="0"/>
    <x v="159"/>
    <s v="1"/>
    <x v="0"/>
    <s v="80"/>
    <x v="3"/>
    <s v="2"/>
    <x v="0"/>
    <x v="1"/>
    <n v="1"/>
  </r>
  <r>
    <s v="18502"/>
    <x v="0"/>
    <x v="159"/>
    <s v="1"/>
    <x v="0"/>
    <s v="40"/>
    <x v="0"/>
    <s v="2"/>
    <x v="0"/>
    <x v="2"/>
    <n v="2"/>
  </r>
  <r>
    <s v="18502"/>
    <x v="0"/>
    <x v="159"/>
    <s v="1"/>
    <x v="0"/>
    <s v="40"/>
    <x v="0"/>
    <s v="2"/>
    <x v="0"/>
    <x v="1"/>
    <n v="2"/>
  </r>
  <r>
    <s v="18502"/>
    <x v="0"/>
    <x v="159"/>
    <s v="1"/>
    <x v="0"/>
    <s v="60"/>
    <x v="4"/>
    <s v="2"/>
    <x v="0"/>
    <x v="2"/>
    <n v="1"/>
  </r>
  <r>
    <s v="18502"/>
    <x v="0"/>
    <x v="159"/>
    <s v="2"/>
    <x v="1"/>
    <s v="40"/>
    <x v="0"/>
    <s v="2"/>
    <x v="0"/>
    <x v="4"/>
    <n v="1"/>
  </r>
  <r>
    <s v="18502"/>
    <x v="0"/>
    <x v="159"/>
    <s v="1"/>
    <x v="0"/>
    <s v="10"/>
    <x v="1"/>
    <s v="2"/>
    <x v="0"/>
    <x v="0"/>
    <n v="1"/>
  </r>
  <r>
    <s v="18502"/>
    <x v="0"/>
    <x v="159"/>
    <s v="1"/>
    <x v="0"/>
    <s v="80"/>
    <x v="3"/>
    <s v="1"/>
    <x v="2"/>
    <x v="6"/>
    <n v="29"/>
  </r>
  <r>
    <s v="18502"/>
    <x v="0"/>
    <x v="159"/>
    <s v="2"/>
    <x v="1"/>
    <s v="80"/>
    <x v="3"/>
    <s v="1"/>
    <x v="2"/>
    <x v="6"/>
    <n v="3"/>
  </r>
  <r>
    <s v="18502"/>
    <x v="0"/>
    <x v="159"/>
    <s v="1"/>
    <x v="0"/>
    <s v="60"/>
    <x v="4"/>
    <s v="2"/>
    <x v="0"/>
    <x v="4"/>
    <n v="1"/>
  </r>
  <r>
    <s v="18502"/>
    <x v="0"/>
    <x v="159"/>
    <s v="1"/>
    <x v="0"/>
    <s v="60"/>
    <x v="4"/>
    <s v="1"/>
    <x v="2"/>
    <x v="6"/>
    <n v="20"/>
  </r>
  <r>
    <s v="18502"/>
    <x v="0"/>
    <x v="159"/>
    <s v="2"/>
    <x v="1"/>
    <s v="40"/>
    <x v="0"/>
    <s v="2"/>
    <x v="0"/>
    <x v="1"/>
    <n v="5"/>
  </r>
  <r>
    <s v="18502"/>
    <x v="0"/>
    <x v="159"/>
    <s v="2"/>
    <x v="1"/>
    <s v="40"/>
    <x v="0"/>
    <s v="2"/>
    <x v="0"/>
    <x v="0"/>
    <n v="1"/>
  </r>
  <r>
    <s v="18502"/>
    <x v="0"/>
    <x v="159"/>
    <s v="2"/>
    <x v="1"/>
    <s v="60"/>
    <x v="4"/>
    <s v="1"/>
    <x v="2"/>
    <x v="6"/>
    <n v="3"/>
  </r>
  <r>
    <s v="18502"/>
    <x v="0"/>
    <x v="159"/>
    <s v="1"/>
    <x v="0"/>
    <s v="60"/>
    <x v="4"/>
    <s v="2"/>
    <x v="0"/>
    <x v="1"/>
    <n v="6"/>
  </r>
  <r>
    <s v="18502"/>
    <x v="0"/>
    <x v="159"/>
    <s v="1"/>
    <x v="0"/>
    <s v="40"/>
    <x v="0"/>
    <s v="2"/>
    <x v="0"/>
    <x v="0"/>
    <n v="1"/>
  </r>
  <r>
    <s v="18502"/>
    <x v="0"/>
    <x v="159"/>
    <s v="2"/>
    <x v="1"/>
    <s v="60"/>
    <x v="4"/>
    <s v="2"/>
    <x v="0"/>
    <x v="1"/>
    <n v="1"/>
  </r>
  <r>
    <s v="18503"/>
    <x v="0"/>
    <x v="160"/>
    <s v="2"/>
    <x v="1"/>
    <s v="40"/>
    <x v="0"/>
    <s v="2"/>
    <x v="0"/>
    <x v="1"/>
    <n v="9"/>
  </r>
  <r>
    <s v="18503"/>
    <x v="0"/>
    <x v="160"/>
    <s v="1"/>
    <x v="0"/>
    <s v="60"/>
    <x v="4"/>
    <s v="2"/>
    <x v="0"/>
    <x v="1"/>
    <n v="7"/>
  </r>
  <r>
    <s v="18503"/>
    <x v="0"/>
    <x v="160"/>
    <s v="1"/>
    <x v="0"/>
    <s v="10"/>
    <x v="1"/>
    <s v="2"/>
    <x v="0"/>
    <x v="0"/>
    <n v="5"/>
  </r>
  <r>
    <s v="18503"/>
    <x v="0"/>
    <x v="160"/>
    <s v="2"/>
    <x v="1"/>
    <s v="60"/>
    <x v="4"/>
    <s v="2"/>
    <x v="0"/>
    <x v="4"/>
    <n v="2"/>
  </r>
  <r>
    <s v="18503"/>
    <x v="0"/>
    <x v="160"/>
    <s v="2"/>
    <x v="1"/>
    <s v="60"/>
    <x v="4"/>
    <s v="2"/>
    <x v="0"/>
    <x v="1"/>
    <n v="4"/>
  </r>
  <r>
    <s v="18503"/>
    <x v="0"/>
    <x v="160"/>
    <s v="2"/>
    <x v="1"/>
    <s v="10"/>
    <x v="1"/>
    <s v="2"/>
    <x v="0"/>
    <x v="0"/>
    <n v="3"/>
  </r>
  <r>
    <s v="18503"/>
    <x v="0"/>
    <x v="160"/>
    <s v="2"/>
    <x v="1"/>
    <s v="05"/>
    <x v="7"/>
    <s v="2"/>
    <x v="0"/>
    <x v="0"/>
    <n v="1"/>
  </r>
  <r>
    <s v="18503"/>
    <x v="0"/>
    <x v="160"/>
    <s v="2"/>
    <x v="1"/>
    <s v="80"/>
    <x v="3"/>
    <s v="1"/>
    <x v="2"/>
    <x v="6"/>
    <n v="1"/>
  </r>
  <r>
    <s v="18503"/>
    <x v="0"/>
    <x v="160"/>
    <s v="1"/>
    <x v="0"/>
    <s v="40"/>
    <x v="0"/>
    <s v="2"/>
    <x v="0"/>
    <x v="2"/>
    <n v="1"/>
  </r>
  <r>
    <s v="18503"/>
    <x v="0"/>
    <x v="160"/>
    <s v="1"/>
    <x v="0"/>
    <s v="40"/>
    <x v="0"/>
    <s v="1"/>
    <x v="2"/>
    <x v="6"/>
    <n v="1"/>
  </r>
  <r>
    <s v="18503"/>
    <x v="0"/>
    <x v="160"/>
    <s v="1"/>
    <x v="0"/>
    <s v="60"/>
    <x v="4"/>
    <s v="1"/>
    <x v="2"/>
    <x v="6"/>
    <n v="20"/>
  </r>
  <r>
    <s v="18503"/>
    <x v="0"/>
    <x v="160"/>
    <s v="1"/>
    <x v="0"/>
    <s v="80"/>
    <x v="3"/>
    <s v="1"/>
    <x v="2"/>
    <x v="6"/>
    <n v="42"/>
  </r>
  <r>
    <s v="18503"/>
    <x v="0"/>
    <x v="160"/>
    <s v="2"/>
    <x v="1"/>
    <s v="40"/>
    <x v="0"/>
    <s v="2"/>
    <x v="0"/>
    <x v="0"/>
    <n v="1"/>
  </r>
  <r>
    <s v="18503"/>
    <x v="0"/>
    <x v="160"/>
    <s v="2"/>
    <x v="1"/>
    <s v="40"/>
    <x v="0"/>
    <s v="2"/>
    <x v="0"/>
    <x v="2"/>
    <n v="1"/>
  </r>
  <r>
    <s v="18503"/>
    <x v="0"/>
    <x v="160"/>
    <s v="2"/>
    <x v="1"/>
    <s v="40"/>
    <x v="0"/>
    <s v="2"/>
    <x v="0"/>
    <x v="4"/>
    <n v="1"/>
  </r>
  <r>
    <s v="18503"/>
    <x v="0"/>
    <x v="160"/>
    <s v="2"/>
    <x v="1"/>
    <s v="60"/>
    <x v="4"/>
    <s v="1"/>
    <x v="2"/>
    <x v="6"/>
    <n v="4"/>
  </r>
  <r>
    <s v="18503"/>
    <x v="0"/>
    <x v="160"/>
    <s v="1"/>
    <x v="0"/>
    <s v="40"/>
    <x v="0"/>
    <s v="2"/>
    <x v="0"/>
    <x v="0"/>
    <n v="2"/>
  </r>
  <r>
    <s v="18503"/>
    <x v="0"/>
    <x v="160"/>
    <s v="1"/>
    <x v="0"/>
    <s v="05"/>
    <x v="7"/>
    <s v="2"/>
    <x v="0"/>
    <x v="0"/>
    <n v="1"/>
  </r>
  <r>
    <s v="18503"/>
    <x v="0"/>
    <x v="160"/>
    <s v="1"/>
    <x v="0"/>
    <s v="40"/>
    <x v="0"/>
    <s v="2"/>
    <x v="0"/>
    <x v="1"/>
    <n v="12"/>
  </r>
  <r>
    <s v="18503"/>
    <x v="0"/>
    <x v="160"/>
    <s v="1"/>
    <x v="0"/>
    <s v="60"/>
    <x v="4"/>
    <s v="2"/>
    <x v="0"/>
    <x v="4"/>
    <n v="1"/>
  </r>
  <r>
    <s v="18504"/>
    <x v="0"/>
    <x v="161"/>
    <s v="2"/>
    <x v="1"/>
    <s v="05"/>
    <x v="7"/>
    <s v="2"/>
    <x v="0"/>
    <x v="2"/>
    <n v="1"/>
  </r>
  <r>
    <s v="18504"/>
    <x v="0"/>
    <x v="161"/>
    <s v="2"/>
    <x v="1"/>
    <s v="80"/>
    <x v="3"/>
    <s v="2"/>
    <x v="0"/>
    <x v="4"/>
    <n v="1"/>
  </r>
  <r>
    <s v="18504"/>
    <x v="0"/>
    <x v="161"/>
    <s v="2"/>
    <x v="1"/>
    <s v="03"/>
    <x v="6"/>
    <s v="2"/>
    <x v="0"/>
    <x v="0"/>
    <n v="8"/>
  </r>
  <r>
    <s v="18504"/>
    <x v="0"/>
    <x v="161"/>
    <s v="1"/>
    <x v="0"/>
    <s v="10"/>
    <x v="1"/>
    <s v="2"/>
    <x v="0"/>
    <x v="0"/>
    <n v="1"/>
  </r>
  <r>
    <s v="18504"/>
    <x v="0"/>
    <x v="161"/>
    <s v="1"/>
    <x v="0"/>
    <s v="40"/>
    <x v="0"/>
    <s v="2"/>
    <x v="0"/>
    <x v="1"/>
    <n v="8"/>
  </r>
  <r>
    <s v="18504"/>
    <x v="0"/>
    <x v="161"/>
    <s v="2"/>
    <x v="1"/>
    <s v="60"/>
    <x v="4"/>
    <s v="2"/>
    <x v="0"/>
    <x v="1"/>
    <n v="7"/>
  </r>
  <r>
    <s v="18504"/>
    <x v="0"/>
    <x v="161"/>
    <s v="1"/>
    <x v="0"/>
    <s v="60"/>
    <x v="4"/>
    <s v="2"/>
    <x v="0"/>
    <x v="1"/>
    <n v="8"/>
  </r>
  <r>
    <s v="18504"/>
    <x v="0"/>
    <x v="161"/>
    <s v="1"/>
    <x v="0"/>
    <s v="60"/>
    <x v="4"/>
    <s v="1"/>
    <x v="2"/>
    <x v="6"/>
    <n v="25"/>
  </r>
  <r>
    <s v="18504"/>
    <x v="0"/>
    <x v="161"/>
    <s v="1"/>
    <x v="0"/>
    <s v="03"/>
    <x v="6"/>
    <s v="2"/>
    <x v="0"/>
    <x v="0"/>
    <n v="1"/>
  </r>
  <r>
    <s v="18504"/>
    <x v="0"/>
    <x v="161"/>
    <s v="1"/>
    <x v="0"/>
    <s v="40"/>
    <x v="0"/>
    <s v="2"/>
    <x v="0"/>
    <x v="2"/>
    <n v="2"/>
  </r>
  <r>
    <s v="18504"/>
    <x v="0"/>
    <x v="161"/>
    <s v="2"/>
    <x v="1"/>
    <s v="60"/>
    <x v="4"/>
    <s v="1"/>
    <x v="2"/>
    <x v="6"/>
    <n v="3"/>
  </r>
  <r>
    <s v="18504"/>
    <x v="0"/>
    <x v="161"/>
    <s v="2"/>
    <x v="1"/>
    <s v="80"/>
    <x v="3"/>
    <s v="1"/>
    <x v="2"/>
    <x v="6"/>
    <n v="5"/>
  </r>
  <r>
    <s v="18504"/>
    <x v="0"/>
    <x v="161"/>
    <s v="2"/>
    <x v="1"/>
    <s v="05"/>
    <x v="7"/>
    <s v="2"/>
    <x v="0"/>
    <x v="0"/>
    <n v="1"/>
  </r>
  <r>
    <s v="18504"/>
    <x v="0"/>
    <x v="161"/>
    <s v="1"/>
    <x v="0"/>
    <s v="10"/>
    <x v="1"/>
    <s v="2"/>
    <x v="0"/>
    <x v="10"/>
    <n v="1"/>
  </r>
  <r>
    <s v="18504"/>
    <x v="0"/>
    <x v="161"/>
    <s v="1"/>
    <x v="0"/>
    <s v="80"/>
    <x v="3"/>
    <s v="1"/>
    <x v="2"/>
    <x v="6"/>
    <n v="49"/>
  </r>
  <r>
    <s v="18504"/>
    <x v="0"/>
    <x v="161"/>
    <s v="2"/>
    <x v="1"/>
    <s v="40"/>
    <x v="0"/>
    <s v="2"/>
    <x v="0"/>
    <x v="2"/>
    <n v="2"/>
  </r>
  <r>
    <s v="18504"/>
    <x v="0"/>
    <x v="161"/>
    <s v="1"/>
    <x v="0"/>
    <s v="80"/>
    <x v="3"/>
    <s v="2"/>
    <x v="0"/>
    <x v="1"/>
    <n v="3"/>
  </r>
  <r>
    <s v="18504"/>
    <x v="0"/>
    <x v="161"/>
    <s v="2"/>
    <x v="1"/>
    <s v="40"/>
    <x v="0"/>
    <s v="2"/>
    <x v="0"/>
    <x v="1"/>
    <n v="13"/>
  </r>
  <r>
    <s v="18505"/>
    <x v="0"/>
    <x v="162"/>
    <s v="1"/>
    <x v="0"/>
    <s v="80"/>
    <x v="3"/>
    <s v="2"/>
    <x v="0"/>
    <x v="1"/>
    <n v="2"/>
  </r>
  <r>
    <s v="18505"/>
    <x v="0"/>
    <x v="162"/>
    <s v="2"/>
    <x v="1"/>
    <s v="80"/>
    <x v="3"/>
    <s v="2"/>
    <x v="0"/>
    <x v="1"/>
    <n v="1"/>
  </r>
  <r>
    <s v="18505"/>
    <x v="0"/>
    <x v="162"/>
    <s v="2"/>
    <x v="1"/>
    <s v="60"/>
    <x v="4"/>
    <s v="2"/>
    <x v="0"/>
    <x v="1"/>
    <n v="1"/>
  </r>
  <r>
    <s v="18505"/>
    <x v="0"/>
    <x v="162"/>
    <s v="2"/>
    <x v="1"/>
    <s v="05"/>
    <x v="7"/>
    <s v="2"/>
    <x v="0"/>
    <x v="0"/>
    <n v="1"/>
  </r>
  <r>
    <s v="18505"/>
    <x v="0"/>
    <x v="162"/>
    <s v="2"/>
    <x v="1"/>
    <s v="10"/>
    <x v="1"/>
    <s v="2"/>
    <x v="0"/>
    <x v="0"/>
    <n v="1"/>
  </r>
  <r>
    <s v="18505"/>
    <x v="0"/>
    <x v="162"/>
    <s v="2"/>
    <x v="1"/>
    <s v="80"/>
    <x v="3"/>
    <s v="1"/>
    <x v="2"/>
    <x v="6"/>
    <n v="4"/>
  </r>
  <r>
    <s v="18505"/>
    <x v="0"/>
    <x v="162"/>
    <s v="1"/>
    <x v="0"/>
    <s v="40"/>
    <x v="0"/>
    <s v="2"/>
    <x v="0"/>
    <x v="2"/>
    <n v="3"/>
  </r>
  <r>
    <s v="18505"/>
    <x v="0"/>
    <x v="162"/>
    <s v="2"/>
    <x v="1"/>
    <s v="10"/>
    <x v="1"/>
    <s v="2"/>
    <x v="0"/>
    <x v="2"/>
    <n v="2"/>
  </r>
  <r>
    <s v="18505"/>
    <x v="0"/>
    <x v="162"/>
    <s v="1"/>
    <x v="0"/>
    <s v="40"/>
    <x v="0"/>
    <s v="2"/>
    <x v="0"/>
    <x v="1"/>
    <n v="8"/>
  </r>
  <r>
    <s v="18505"/>
    <x v="0"/>
    <x v="162"/>
    <s v="2"/>
    <x v="1"/>
    <s v="60"/>
    <x v="4"/>
    <s v="2"/>
    <x v="0"/>
    <x v="2"/>
    <n v="1"/>
  </r>
  <r>
    <s v="18505"/>
    <x v="0"/>
    <x v="162"/>
    <s v="2"/>
    <x v="1"/>
    <s v="60"/>
    <x v="4"/>
    <s v="1"/>
    <x v="2"/>
    <x v="6"/>
    <n v="2"/>
  </r>
  <r>
    <s v="18505"/>
    <x v="0"/>
    <x v="162"/>
    <s v="1"/>
    <x v="0"/>
    <s v="40"/>
    <x v="0"/>
    <s v="2"/>
    <x v="0"/>
    <x v="0"/>
    <n v="1"/>
  </r>
  <r>
    <s v="18505"/>
    <x v="0"/>
    <x v="162"/>
    <s v="1"/>
    <x v="0"/>
    <s v="60"/>
    <x v="4"/>
    <s v="1"/>
    <x v="2"/>
    <x v="6"/>
    <n v="9"/>
  </r>
  <r>
    <s v="18505"/>
    <x v="0"/>
    <x v="162"/>
    <s v="1"/>
    <x v="0"/>
    <s v="80"/>
    <x v="3"/>
    <s v="1"/>
    <x v="2"/>
    <x v="6"/>
    <n v="31"/>
  </r>
  <r>
    <s v="18505"/>
    <x v="0"/>
    <x v="162"/>
    <s v="2"/>
    <x v="1"/>
    <s v="40"/>
    <x v="0"/>
    <s v="2"/>
    <x v="0"/>
    <x v="1"/>
    <n v="8"/>
  </r>
  <r>
    <s v="18505"/>
    <x v="0"/>
    <x v="162"/>
    <s v="1"/>
    <x v="0"/>
    <s v="60"/>
    <x v="4"/>
    <s v="2"/>
    <x v="0"/>
    <x v="1"/>
    <n v="1"/>
  </r>
  <r>
    <s v="18506"/>
    <x v="0"/>
    <x v="163"/>
    <s v="1"/>
    <x v="0"/>
    <s v="10"/>
    <x v="1"/>
    <s v="2"/>
    <x v="0"/>
    <x v="0"/>
    <n v="1"/>
  </r>
  <r>
    <s v="18506"/>
    <x v="0"/>
    <x v="163"/>
    <s v="1"/>
    <x v="0"/>
    <s v="40"/>
    <x v="0"/>
    <s v="2"/>
    <x v="0"/>
    <x v="1"/>
    <n v="3"/>
  </r>
  <r>
    <s v="18506"/>
    <x v="0"/>
    <x v="163"/>
    <s v="1"/>
    <x v="0"/>
    <s v="60"/>
    <x v="4"/>
    <s v="2"/>
    <x v="0"/>
    <x v="2"/>
    <n v="2"/>
  </r>
  <r>
    <s v="18506"/>
    <x v="0"/>
    <x v="163"/>
    <s v="2"/>
    <x v="1"/>
    <s v="40"/>
    <x v="0"/>
    <s v="2"/>
    <x v="0"/>
    <x v="1"/>
    <n v="8"/>
  </r>
  <r>
    <s v="18506"/>
    <x v="0"/>
    <x v="163"/>
    <s v="1"/>
    <x v="0"/>
    <s v="60"/>
    <x v="4"/>
    <s v="2"/>
    <x v="0"/>
    <x v="1"/>
    <n v="3"/>
  </r>
  <r>
    <s v="18506"/>
    <x v="0"/>
    <x v="163"/>
    <s v="2"/>
    <x v="1"/>
    <s v="80"/>
    <x v="3"/>
    <s v="1"/>
    <x v="2"/>
    <x v="6"/>
    <n v="1"/>
  </r>
  <r>
    <s v="18506"/>
    <x v="0"/>
    <x v="163"/>
    <s v="1"/>
    <x v="0"/>
    <s v="80"/>
    <x v="3"/>
    <s v="1"/>
    <x v="2"/>
    <x v="6"/>
    <n v="23"/>
  </r>
  <r>
    <s v="18506"/>
    <x v="0"/>
    <x v="163"/>
    <s v="1"/>
    <x v="0"/>
    <s v="60"/>
    <x v="4"/>
    <s v="1"/>
    <x v="2"/>
    <x v="6"/>
    <n v="21"/>
  </r>
  <r>
    <s v="18506"/>
    <x v="0"/>
    <x v="163"/>
    <s v="1"/>
    <x v="0"/>
    <s v="40"/>
    <x v="0"/>
    <s v="2"/>
    <x v="0"/>
    <x v="0"/>
    <n v="1"/>
  </r>
  <r>
    <s v="18507"/>
    <x v="0"/>
    <x v="164"/>
    <s v="1"/>
    <x v="0"/>
    <s v="80"/>
    <x v="3"/>
    <s v="1"/>
    <x v="2"/>
    <x v="6"/>
    <n v="15"/>
  </r>
  <r>
    <s v="18507"/>
    <x v="0"/>
    <x v="164"/>
    <s v="2"/>
    <x v="1"/>
    <s v="10"/>
    <x v="1"/>
    <s v="2"/>
    <x v="0"/>
    <x v="0"/>
    <n v="1"/>
  </r>
  <r>
    <s v="18507"/>
    <x v="0"/>
    <x v="164"/>
    <s v="1"/>
    <x v="0"/>
    <s v="10"/>
    <x v="1"/>
    <s v="2"/>
    <x v="0"/>
    <x v="0"/>
    <n v="2"/>
  </r>
  <r>
    <s v="18507"/>
    <x v="0"/>
    <x v="164"/>
    <s v="1"/>
    <x v="0"/>
    <s v="80"/>
    <x v="3"/>
    <s v="2"/>
    <x v="0"/>
    <x v="1"/>
    <n v="1"/>
  </r>
  <r>
    <s v="18507"/>
    <x v="0"/>
    <x v="164"/>
    <s v="1"/>
    <x v="0"/>
    <s v="60"/>
    <x v="4"/>
    <s v="1"/>
    <x v="2"/>
    <x v="6"/>
    <n v="9"/>
  </r>
  <r>
    <s v="18507"/>
    <x v="0"/>
    <x v="164"/>
    <s v="1"/>
    <x v="0"/>
    <s v="80"/>
    <x v="3"/>
    <s v="2"/>
    <x v="0"/>
    <x v="4"/>
    <n v="1"/>
  </r>
  <r>
    <s v="18507"/>
    <x v="0"/>
    <x v="164"/>
    <s v="1"/>
    <x v="0"/>
    <s v="40"/>
    <x v="0"/>
    <s v="2"/>
    <x v="0"/>
    <x v="1"/>
    <n v="4"/>
  </r>
  <r>
    <s v="18507"/>
    <x v="0"/>
    <x v="164"/>
    <s v="1"/>
    <x v="0"/>
    <s v="60"/>
    <x v="4"/>
    <s v="2"/>
    <x v="0"/>
    <x v="4"/>
    <n v="3"/>
  </r>
  <r>
    <s v="18507"/>
    <x v="0"/>
    <x v="164"/>
    <s v="1"/>
    <x v="0"/>
    <s v="60"/>
    <x v="4"/>
    <s v="2"/>
    <x v="0"/>
    <x v="1"/>
    <n v="6"/>
  </r>
  <r>
    <s v="18507"/>
    <x v="0"/>
    <x v="164"/>
    <s v="2"/>
    <x v="1"/>
    <s v="60"/>
    <x v="4"/>
    <s v="1"/>
    <x v="2"/>
    <x v="6"/>
    <n v="4"/>
  </r>
  <r>
    <s v="18507"/>
    <x v="0"/>
    <x v="164"/>
    <s v="2"/>
    <x v="1"/>
    <s v="03"/>
    <x v="6"/>
    <s v="2"/>
    <x v="0"/>
    <x v="0"/>
    <n v="1"/>
  </r>
  <r>
    <s v="18507"/>
    <x v="0"/>
    <x v="164"/>
    <s v="2"/>
    <x v="1"/>
    <s v="60"/>
    <x v="4"/>
    <s v="2"/>
    <x v="0"/>
    <x v="4"/>
    <n v="1"/>
  </r>
  <r>
    <s v="18507"/>
    <x v="0"/>
    <x v="164"/>
    <s v="2"/>
    <x v="1"/>
    <s v="40"/>
    <x v="0"/>
    <s v="2"/>
    <x v="0"/>
    <x v="1"/>
    <n v="1"/>
  </r>
  <r>
    <s v="18507"/>
    <x v="0"/>
    <x v="164"/>
    <s v="2"/>
    <x v="1"/>
    <s v="60"/>
    <x v="4"/>
    <s v="2"/>
    <x v="0"/>
    <x v="1"/>
    <n v="5"/>
  </r>
  <r>
    <s v="18507"/>
    <x v="0"/>
    <x v="164"/>
    <s v="2"/>
    <x v="1"/>
    <s v="80"/>
    <x v="3"/>
    <s v="1"/>
    <x v="2"/>
    <x v="6"/>
    <n v="2"/>
  </r>
  <r>
    <s v="18508"/>
    <x v="0"/>
    <x v="165"/>
    <s v="2"/>
    <x v="1"/>
    <s v="03"/>
    <x v="6"/>
    <s v="2"/>
    <x v="0"/>
    <x v="0"/>
    <n v="1"/>
  </r>
  <r>
    <s v="18508"/>
    <x v="0"/>
    <x v="165"/>
    <s v="1"/>
    <x v="0"/>
    <s v="40"/>
    <x v="0"/>
    <s v="2"/>
    <x v="0"/>
    <x v="1"/>
    <n v="5"/>
  </r>
  <r>
    <s v="18508"/>
    <x v="0"/>
    <x v="165"/>
    <s v="2"/>
    <x v="1"/>
    <s v="10"/>
    <x v="1"/>
    <s v="2"/>
    <x v="0"/>
    <x v="0"/>
    <n v="4"/>
  </r>
  <r>
    <s v="18508"/>
    <x v="0"/>
    <x v="165"/>
    <s v="2"/>
    <x v="1"/>
    <s v="40"/>
    <x v="0"/>
    <s v="2"/>
    <x v="0"/>
    <x v="1"/>
    <n v="8"/>
  </r>
  <r>
    <s v="18508"/>
    <x v="0"/>
    <x v="165"/>
    <s v="1"/>
    <x v="0"/>
    <s v="40"/>
    <x v="0"/>
    <s v="1"/>
    <x v="2"/>
    <x v="6"/>
    <n v="1"/>
  </r>
  <r>
    <s v="18508"/>
    <x v="0"/>
    <x v="165"/>
    <s v="2"/>
    <x v="1"/>
    <s v="05"/>
    <x v="7"/>
    <s v="2"/>
    <x v="0"/>
    <x v="0"/>
    <n v="1"/>
  </r>
  <r>
    <s v="18508"/>
    <x v="0"/>
    <x v="165"/>
    <s v="1"/>
    <x v="0"/>
    <s v="10"/>
    <x v="1"/>
    <s v="2"/>
    <x v="0"/>
    <x v="0"/>
    <n v="2"/>
  </r>
  <r>
    <s v="18508"/>
    <x v="0"/>
    <x v="165"/>
    <s v="1"/>
    <x v="0"/>
    <s v="05"/>
    <x v="7"/>
    <s v="2"/>
    <x v="0"/>
    <x v="0"/>
    <n v="2"/>
  </r>
  <r>
    <s v="18508"/>
    <x v="0"/>
    <x v="165"/>
    <s v="1"/>
    <x v="0"/>
    <s v="60"/>
    <x v="4"/>
    <s v="2"/>
    <x v="0"/>
    <x v="1"/>
    <n v="5"/>
  </r>
  <r>
    <s v="18508"/>
    <x v="0"/>
    <x v="165"/>
    <s v="1"/>
    <x v="0"/>
    <s v="05"/>
    <x v="7"/>
    <s v="2"/>
    <x v="0"/>
    <x v="2"/>
    <n v="1"/>
  </r>
  <r>
    <s v="18508"/>
    <x v="0"/>
    <x v="165"/>
    <s v="2"/>
    <x v="1"/>
    <s v="60"/>
    <x v="4"/>
    <s v="2"/>
    <x v="0"/>
    <x v="1"/>
    <n v="3"/>
  </r>
  <r>
    <s v="18508"/>
    <x v="0"/>
    <x v="165"/>
    <s v="1"/>
    <x v="0"/>
    <s v="60"/>
    <x v="4"/>
    <s v="1"/>
    <x v="2"/>
    <x v="6"/>
    <n v="16"/>
  </r>
  <r>
    <s v="18508"/>
    <x v="0"/>
    <x v="165"/>
    <s v="2"/>
    <x v="1"/>
    <s v="60"/>
    <x v="4"/>
    <s v="1"/>
    <x v="2"/>
    <x v="6"/>
    <n v="2"/>
  </r>
  <r>
    <s v="18508"/>
    <x v="0"/>
    <x v="165"/>
    <s v="1"/>
    <x v="0"/>
    <s v="03"/>
    <x v="6"/>
    <s v="2"/>
    <x v="0"/>
    <x v="0"/>
    <n v="2"/>
  </r>
  <r>
    <s v="18508"/>
    <x v="0"/>
    <x v="165"/>
    <s v="1"/>
    <x v="0"/>
    <s v="80"/>
    <x v="3"/>
    <s v="1"/>
    <x v="2"/>
    <x v="6"/>
    <n v="24"/>
  </r>
  <r>
    <s v="18509"/>
    <x v="0"/>
    <x v="166"/>
    <s v="1"/>
    <x v="0"/>
    <s v="30"/>
    <x v="5"/>
    <s v="2"/>
    <x v="0"/>
    <x v="2"/>
    <n v="1"/>
  </r>
  <r>
    <s v="18509"/>
    <x v="0"/>
    <x v="166"/>
    <s v="1"/>
    <x v="0"/>
    <s v="40"/>
    <x v="0"/>
    <s v="2"/>
    <x v="0"/>
    <x v="1"/>
    <n v="4"/>
  </r>
  <r>
    <s v="18509"/>
    <x v="0"/>
    <x v="166"/>
    <s v="2"/>
    <x v="1"/>
    <s v="80"/>
    <x v="3"/>
    <s v="1"/>
    <x v="2"/>
    <x v="6"/>
    <n v="3"/>
  </r>
  <r>
    <s v="18509"/>
    <x v="0"/>
    <x v="166"/>
    <s v="1"/>
    <x v="0"/>
    <s v="05"/>
    <x v="7"/>
    <s v="2"/>
    <x v="0"/>
    <x v="0"/>
    <n v="1"/>
  </r>
  <r>
    <s v="18509"/>
    <x v="0"/>
    <x v="166"/>
    <s v="1"/>
    <x v="0"/>
    <s v="60"/>
    <x v="4"/>
    <s v="2"/>
    <x v="0"/>
    <x v="1"/>
    <n v="3"/>
  </r>
  <r>
    <s v="18509"/>
    <x v="0"/>
    <x v="166"/>
    <s v="2"/>
    <x v="1"/>
    <s v="10"/>
    <x v="1"/>
    <s v="2"/>
    <x v="0"/>
    <x v="2"/>
    <n v="2"/>
  </r>
  <r>
    <s v="18509"/>
    <x v="0"/>
    <x v="166"/>
    <s v="1"/>
    <x v="0"/>
    <s v="03"/>
    <x v="6"/>
    <s v="2"/>
    <x v="0"/>
    <x v="2"/>
    <n v="1"/>
  </r>
  <r>
    <s v="18509"/>
    <x v="0"/>
    <x v="166"/>
    <s v="2"/>
    <x v="1"/>
    <s v="10"/>
    <x v="1"/>
    <s v="2"/>
    <x v="0"/>
    <x v="0"/>
    <n v="2"/>
  </r>
  <r>
    <s v="18509"/>
    <x v="0"/>
    <x v="166"/>
    <s v="2"/>
    <x v="1"/>
    <s v="40"/>
    <x v="0"/>
    <s v="2"/>
    <x v="0"/>
    <x v="1"/>
    <n v="8"/>
  </r>
  <r>
    <s v="18509"/>
    <x v="0"/>
    <x v="166"/>
    <s v="2"/>
    <x v="1"/>
    <s v="60"/>
    <x v="4"/>
    <s v="1"/>
    <x v="2"/>
    <x v="6"/>
    <n v="3"/>
  </r>
  <r>
    <s v="18509"/>
    <x v="0"/>
    <x v="166"/>
    <s v="1"/>
    <x v="0"/>
    <s v="60"/>
    <x v="4"/>
    <s v="2"/>
    <x v="0"/>
    <x v="4"/>
    <n v="1"/>
  </r>
  <r>
    <s v="18509"/>
    <x v="0"/>
    <x v="166"/>
    <s v="2"/>
    <x v="1"/>
    <s v="60"/>
    <x v="4"/>
    <s v="2"/>
    <x v="0"/>
    <x v="1"/>
    <n v="4"/>
  </r>
  <r>
    <s v="18509"/>
    <x v="0"/>
    <x v="166"/>
    <s v="1"/>
    <x v="0"/>
    <s v="60"/>
    <x v="4"/>
    <s v="1"/>
    <x v="2"/>
    <x v="6"/>
    <n v="6"/>
  </r>
  <r>
    <s v="18509"/>
    <x v="0"/>
    <x v="166"/>
    <s v="1"/>
    <x v="0"/>
    <s v="80"/>
    <x v="3"/>
    <s v="1"/>
    <x v="2"/>
    <x v="6"/>
    <n v="13"/>
  </r>
  <r>
    <s v="18510"/>
    <x v="0"/>
    <x v="167"/>
    <s v="1"/>
    <x v="0"/>
    <s v="80"/>
    <x v="3"/>
    <s v="1"/>
    <x v="2"/>
    <x v="6"/>
    <n v="13"/>
  </r>
  <r>
    <s v="18510"/>
    <x v="0"/>
    <x v="167"/>
    <s v="1"/>
    <x v="0"/>
    <s v="60"/>
    <x v="4"/>
    <s v="2"/>
    <x v="0"/>
    <x v="1"/>
    <n v="2"/>
  </r>
  <r>
    <s v="18510"/>
    <x v="0"/>
    <x v="167"/>
    <s v="1"/>
    <x v="0"/>
    <s v="40"/>
    <x v="0"/>
    <s v="2"/>
    <x v="0"/>
    <x v="2"/>
    <n v="4"/>
  </r>
  <r>
    <s v="18510"/>
    <x v="0"/>
    <x v="167"/>
    <s v="1"/>
    <x v="0"/>
    <s v="40"/>
    <x v="0"/>
    <s v="2"/>
    <x v="0"/>
    <x v="1"/>
    <n v="7"/>
  </r>
  <r>
    <s v="18510"/>
    <x v="0"/>
    <x v="167"/>
    <s v="2"/>
    <x v="1"/>
    <s v="80"/>
    <x v="3"/>
    <s v="1"/>
    <x v="2"/>
    <x v="6"/>
    <n v="1"/>
  </r>
  <r>
    <s v="18510"/>
    <x v="0"/>
    <x v="167"/>
    <s v="1"/>
    <x v="0"/>
    <s v="80"/>
    <x v="3"/>
    <s v="2"/>
    <x v="0"/>
    <x v="1"/>
    <n v="2"/>
  </r>
  <r>
    <s v="18510"/>
    <x v="0"/>
    <x v="167"/>
    <s v="1"/>
    <x v="0"/>
    <s v="60"/>
    <x v="4"/>
    <s v="1"/>
    <x v="2"/>
    <x v="6"/>
    <n v="6"/>
  </r>
  <r>
    <s v="18510"/>
    <x v="0"/>
    <x v="167"/>
    <s v="2"/>
    <x v="1"/>
    <s v="60"/>
    <x v="4"/>
    <s v="2"/>
    <x v="0"/>
    <x v="1"/>
    <n v="4"/>
  </r>
  <r>
    <s v="18510"/>
    <x v="0"/>
    <x v="167"/>
    <s v="1"/>
    <x v="0"/>
    <s v="03"/>
    <x v="6"/>
    <s v="2"/>
    <x v="0"/>
    <x v="0"/>
    <n v="1"/>
  </r>
  <r>
    <s v="18510"/>
    <x v="0"/>
    <x v="167"/>
    <s v="2"/>
    <x v="1"/>
    <s v="40"/>
    <x v="0"/>
    <s v="2"/>
    <x v="0"/>
    <x v="1"/>
    <n v="3"/>
  </r>
  <r>
    <s v="18510"/>
    <x v="0"/>
    <x v="167"/>
    <s v="2"/>
    <x v="1"/>
    <s v="10"/>
    <x v="1"/>
    <s v="2"/>
    <x v="0"/>
    <x v="0"/>
    <n v="1"/>
  </r>
  <r>
    <s v="18512"/>
    <x v="0"/>
    <x v="168"/>
    <s v="2"/>
    <x v="1"/>
    <s v="60"/>
    <x v="4"/>
    <s v="1"/>
    <x v="2"/>
    <x v="6"/>
    <n v="1"/>
  </r>
  <r>
    <s v="18512"/>
    <x v="0"/>
    <x v="168"/>
    <s v="1"/>
    <x v="0"/>
    <s v="60"/>
    <x v="4"/>
    <s v="1"/>
    <x v="2"/>
    <x v="6"/>
    <n v="13"/>
  </r>
  <r>
    <s v="18512"/>
    <x v="0"/>
    <x v="168"/>
    <s v="1"/>
    <x v="0"/>
    <s v="40"/>
    <x v="0"/>
    <s v="2"/>
    <x v="0"/>
    <x v="1"/>
    <n v="2"/>
  </r>
  <r>
    <s v="18512"/>
    <x v="0"/>
    <x v="168"/>
    <s v="2"/>
    <x v="1"/>
    <s v="40"/>
    <x v="0"/>
    <s v="2"/>
    <x v="0"/>
    <x v="1"/>
    <n v="4"/>
  </r>
  <r>
    <s v="18512"/>
    <x v="0"/>
    <x v="168"/>
    <s v="1"/>
    <x v="0"/>
    <s v="60"/>
    <x v="4"/>
    <s v="2"/>
    <x v="0"/>
    <x v="1"/>
    <n v="2"/>
  </r>
  <r>
    <s v="18512"/>
    <x v="0"/>
    <x v="168"/>
    <s v="1"/>
    <x v="0"/>
    <s v="40"/>
    <x v="0"/>
    <s v="2"/>
    <x v="0"/>
    <x v="2"/>
    <n v="3"/>
  </r>
  <r>
    <s v="18512"/>
    <x v="0"/>
    <x v="168"/>
    <s v="1"/>
    <x v="0"/>
    <s v="03"/>
    <x v="6"/>
    <s v="2"/>
    <x v="0"/>
    <x v="0"/>
    <n v="2"/>
  </r>
  <r>
    <s v="18512"/>
    <x v="0"/>
    <x v="168"/>
    <s v="2"/>
    <x v="1"/>
    <s v="40"/>
    <x v="0"/>
    <s v="2"/>
    <x v="0"/>
    <x v="2"/>
    <n v="1"/>
  </r>
  <r>
    <s v="18512"/>
    <x v="0"/>
    <x v="168"/>
    <s v="1"/>
    <x v="0"/>
    <s v="80"/>
    <x v="3"/>
    <s v="1"/>
    <x v="2"/>
    <x v="6"/>
    <n v="5"/>
  </r>
  <r>
    <s v="18513"/>
    <x v="0"/>
    <x v="169"/>
    <s v="2"/>
    <x v="1"/>
    <s v="10"/>
    <x v="1"/>
    <s v="2"/>
    <x v="0"/>
    <x v="0"/>
    <n v="1"/>
  </r>
  <r>
    <s v="18513"/>
    <x v="0"/>
    <x v="169"/>
    <s v="2"/>
    <x v="1"/>
    <s v="80"/>
    <x v="3"/>
    <s v="1"/>
    <x v="2"/>
    <x v="6"/>
    <n v="2"/>
  </r>
  <r>
    <s v="18513"/>
    <x v="0"/>
    <x v="169"/>
    <s v="2"/>
    <x v="1"/>
    <s v="60"/>
    <x v="4"/>
    <s v="2"/>
    <x v="0"/>
    <x v="1"/>
    <n v="1"/>
  </r>
  <r>
    <s v="18513"/>
    <x v="0"/>
    <x v="169"/>
    <s v="1"/>
    <x v="0"/>
    <s v="40"/>
    <x v="0"/>
    <s v="2"/>
    <x v="0"/>
    <x v="2"/>
    <n v="1"/>
  </r>
  <r>
    <s v="18513"/>
    <x v="0"/>
    <x v="169"/>
    <s v="1"/>
    <x v="0"/>
    <s v="60"/>
    <x v="4"/>
    <s v="1"/>
    <x v="2"/>
    <x v="6"/>
    <n v="13"/>
  </r>
  <r>
    <s v="18513"/>
    <x v="0"/>
    <x v="169"/>
    <s v="2"/>
    <x v="1"/>
    <s v="60"/>
    <x v="4"/>
    <s v="1"/>
    <x v="2"/>
    <x v="6"/>
    <n v="1"/>
  </r>
  <r>
    <s v="18513"/>
    <x v="0"/>
    <x v="169"/>
    <s v="2"/>
    <x v="1"/>
    <s v="05"/>
    <x v="7"/>
    <s v="2"/>
    <x v="0"/>
    <x v="0"/>
    <n v="1"/>
  </r>
  <r>
    <s v="18513"/>
    <x v="0"/>
    <x v="169"/>
    <s v="2"/>
    <x v="1"/>
    <s v="40"/>
    <x v="0"/>
    <s v="2"/>
    <x v="0"/>
    <x v="1"/>
    <n v="7"/>
  </r>
  <r>
    <s v="18513"/>
    <x v="0"/>
    <x v="169"/>
    <s v="1"/>
    <x v="0"/>
    <s v="80"/>
    <x v="3"/>
    <s v="1"/>
    <x v="2"/>
    <x v="6"/>
    <n v="11"/>
  </r>
  <r>
    <s v="18513"/>
    <x v="0"/>
    <x v="169"/>
    <s v="2"/>
    <x v="1"/>
    <s v="03"/>
    <x v="6"/>
    <s v="2"/>
    <x v="0"/>
    <x v="0"/>
    <n v="1"/>
  </r>
  <r>
    <s v="18513"/>
    <x v="0"/>
    <x v="169"/>
    <s v="1"/>
    <x v="0"/>
    <s v="40"/>
    <x v="0"/>
    <s v="2"/>
    <x v="0"/>
    <x v="1"/>
    <n v="2"/>
  </r>
  <r>
    <s v="18513"/>
    <x v="0"/>
    <x v="169"/>
    <s v="1"/>
    <x v="0"/>
    <s v="60"/>
    <x v="4"/>
    <s v="2"/>
    <x v="0"/>
    <x v="1"/>
    <n v="2"/>
  </r>
  <r>
    <s v="18514"/>
    <x v="0"/>
    <x v="170"/>
    <s v="2"/>
    <x v="1"/>
    <s v="03"/>
    <x v="6"/>
    <s v="2"/>
    <x v="0"/>
    <x v="0"/>
    <n v="1"/>
  </r>
  <r>
    <s v="18514"/>
    <x v="0"/>
    <x v="170"/>
    <s v="1"/>
    <x v="0"/>
    <s v="40"/>
    <x v="0"/>
    <s v="2"/>
    <x v="0"/>
    <x v="0"/>
    <n v="1"/>
  </r>
  <r>
    <s v="18514"/>
    <x v="0"/>
    <x v="170"/>
    <s v="2"/>
    <x v="1"/>
    <s v="05"/>
    <x v="7"/>
    <s v="2"/>
    <x v="0"/>
    <x v="0"/>
    <n v="1"/>
  </r>
  <r>
    <s v="18514"/>
    <x v="0"/>
    <x v="170"/>
    <s v="1"/>
    <x v="0"/>
    <s v="60"/>
    <x v="4"/>
    <s v="2"/>
    <x v="0"/>
    <x v="1"/>
    <n v="7"/>
  </r>
  <r>
    <s v="18514"/>
    <x v="0"/>
    <x v="170"/>
    <s v="1"/>
    <x v="0"/>
    <s v="40"/>
    <x v="0"/>
    <s v="2"/>
    <x v="0"/>
    <x v="1"/>
    <n v="3"/>
  </r>
  <r>
    <s v="18514"/>
    <x v="0"/>
    <x v="170"/>
    <s v="1"/>
    <x v="0"/>
    <s v="30"/>
    <x v="5"/>
    <s v="2"/>
    <x v="0"/>
    <x v="2"/>
    <n v="1"/>
  </r>
  <r>
    <s v="18514"/>
    <x v="0"/>
    <x v="170"/>
    <s v="1"/>
    <x v="0"/>
    <s v="80"/>
    <x v="3"/>
    <s v="1"/>
    <x v="2"/>
    <x v="6"/>
    <n v="9"/>
  </r>
  <r>
    <s v="18514"/>
    <x v="0"/>
    <x v="170"/>
    <s v="2"/>
    <x v="1"/>
    <s v="60"/>
    <x v="4"/>
    <s v="1"/>
    <x v="2"/>
    <x v="6"/>
    <n v="3"/>
  </r>
  <r>
    <s v="18514"/>
    <x v="0"/>
    <x v="170"/>
    <s v="1"/>
    <x v="0"/>
    <s v="05"/>
    <x v="7"/>
    <s v="2"/>
    <x v="0"/>
    <x v="2"/>
    <n v="1"/>
  </r>
  <r>
    <s v="18514"/>
    <x v="0"/>
    <x v="170"/>
    <s v="2"/>
    <x v="1"/>
    <s v="40"/>
    <x v="0"/>
    <s v="2"/>
    <x v="0"/>
    <x v="1"/>
    <n v="4"/>
  </r>
  <r>
    <s v="18514"/>
    <x v="0"/>
    <x v="170"/>
    <s v="2"/>
    <x v="1"/>
    <s v="10"/>
    <x v="1"/>
    <s v="2"/>
    <x v="0"/>
    <x v="2"/>
    <n v="2"/>
  </r>
  <r>
    <s v="18514"/>
    <x v="0"/>
    <x v="170"/>
    <s v="1"/>
    <x v="0"/>
    <s v="10"/>
    <x v="1"/>
    <s v="2"/>
    <x v="0"/>
    <x v="2"/>
    <n v="2"/>
  </r>
  <r>
    <s v="18514"/>
    <x v="0"/>
    <x v="170"/>
    <s v="2"/>
    <x v="1"/>
    <s v="80"/>
    <x v="3"/>
    <s v="1"/>
    <x v="2"/>
    <x v="6"/>
    <n v="2"/>
  </r>
  <r>
    <s v="18514"/>
    <x v="0"/>
    <x v="170"/>
    <s v="2"/>
    <x v="1"/>
    <s v="60"/>
    <x v="4"/>
    <s v="2"/>
    <x v="0"/>
    <x v="1"/>
    <n v="2"/>
  </r>
  <r>
    <s v="18514"/>
    <x v="0"/>
    <x v="170"/>
    <s v="1"/>
    <x v="0"/>
    <s v="05"/>
    <x v="7"/>
    <s v="2"/>
    <x v="0"/>
    <x v="0"/>
    <n v="1"/>
  </r>
  <r>
    <s v="18514"/>
    <x v="0"/>
    <x v="170"/>
    <s v="1"/>
    <x v="0"/>
    <s v="60"/>
    <x v="4"/>
    <s v="1"/>
    <x v="2"/>
    <x v="6"/>
    <n v="13"/>
  </r>
  <r>
    <s v="18514"/>
    <x v="0"/>
    <x v="170"/>
    <s v="1"/>
    <x v="0"/>
    <s v="10"/>
    <x v="1"/>
    <s v="2"/>
    <x v="0"/>
    <x v="10"/>
    <n v="1"/>
  </r>
  <r>
    <s v="18515"/>
    <x v="0"/>
    <x v="171"/>
    <s v="1"/>
    <x v="0"/>
    <s v="60"/>
    <x v="4"/>
    <s v="2"/>
    <x v="0"/>
    <x v="1"/>
    <n v="6"/>
  </r>
  <r>
    <s v="18515"/>
    <x v="0"/>
    <x v="171"/>
    <s v="1"/>
    <x v="0"/>
    <s v="80"/>
    <x v="3"/>
    <s v="1"/>
    <x v="2"/>
    <x v="6"/>
    <n v="38"/>
  </r>
  <r>
    <s v="18515"/>
    <x v="0"/>
    <x v="171"/>
    <s v="2"/>
    <x v="1"/>
    <s v="05"/>
    <x v="7"/>
    <s v="2"/>
    <x v="0"/>
    <x v="0"/>
    <n v="1"/>
  </r>
  <r>
    <s v="18515"/>
    <x v="0"/>
    <x v="171"/>
    <s v="1"/>
    <x v="0"/>
    <s v="03"/>
    <x v="6"/>
    <s v="2"/>
    <x v="0"/>
    <x v="0"/>
    <n v="3"/>
  </r>
  <r>
    <s v="18515"/>
    <x v="0"/>
    <x v="171"/>
    <s v="2"/>
    <x v="1"/>
    <s v="40"/>
    <x v="0"/>
    <s v="2"/>
    <x v="0"/>
    <x v="2"/>
    <n v="1"/>
  </r>
  <r>
    <s v="18515"/>
    <x v="0"/>
    <x v="171"/>
    <s v="2"/>
    <x v="1"/>
    <s v="60"/>
    <x v="4"/>
    <s v="2"/>
    <x v="0"/>
    <x v="1"/>
    <n v="8"/>
  </r>
  <r>
    <s v="18515"/>
    <x v="0"/>
    <x v="171"/>
    <s v="1"/>
    <x v="0"/>
    <s v="40"/>
    <x v="0"/>
    <s v="2"/>
    <x v="0"/>
    <x v="0"/>
    <n v="1"/>
  </r>
  <r>
    <s v="18515"/>
    <x v="0"/>
    <x v="171"/>
    <s v="1"/>
    <x v="0"/>
    <s v="60"/>
    <x v="4"/>
    <s v="2"/>
    <x v="0"/>
    <x v="2"/>
    <n v="1"/>
  </r>
  <r>
    <s v="18515"/>
    <x v="0"/>
    <x v="171"/>
    <s v="2"/>
    <x v="1"/>
    <s v="80"/>
    <x v="3"/>
    <s v="2"/>
    <x v="0"/>
    <x v="1"/>
    <n v="1"/>
  </r>
  <r>
    <s v="18515"/>
    <x v="0"/>
    <x v="171"/>
    <s v="2"/>
    <x v="1"/>
    <s v="60"/>
    <x v="4"/>
    <s v="1"/>
    <x v="2"/>
    <x v="6"/>
    <n v="6"/>
  </r>
  <r>
    <s v="18515"/>
    <x v="0"/>
    <x v="171"/>
    <s v="2"/>
    <x v="1"/>
    <s v="80"/>
    <x v="3"/>
    <s v="1"/>
    <x v="2"/>
    <x v="6"/>
    <n v="4"/>
  </r>
  <r>
    <s v="18515"/>
    <x v="0"/>
    <x v="171"/>
    <s v="2"/>
    <x v="1"/>
    <s v="35"/>
    <x v="11"/>
    <s v="2"/>
    <x v="0"/>
    <x v="0"/>
    <n v="1"/>
  </r>
  <r>
    <s v="18515"/>
    <x v="0"/>
    <x v="171"/>
    <s v="1"/>
    <x v="0"/>
    <s v="60"/>
    <x v="4"/>
    <s v="2"/>
    <x v="0"/>
    <x v="0"/>
    <n v="1"/>
  </r>
  <r>
    <s v="18515"/>
    <x v="0"/>
    <x v="171"/>
    <s v="1"/>
    <x v="0"/>
    <s v="60"/>
    <x v="4"/>
    <s v="1"/>
    <x v="2"/>
    <x v="6"/>
    <n v="23"/>
  </r>
  <r>
    <s v="18515"/>
    <x v="0"/>
    <x v="171"/>
    <s v="1"/>
    <x v="0"/>
    <s v="05"/>
    <x v="7"/>
    <s v="2"/>
    <x v="0"/>
    <x v="2"/>
    <n v="1"/>
  </r>
  <r>
    <s v="18515"/>
    <x v="0"/>
    <x v="171"/>
    <s v="2"/>
    <x v="1"/>
    <s v="40"/>
    <x v="0"/>
    <s v="2"/>
    <x v="0"/>
    <x v="1"/>
    <n v="4"/>
  </r>
  <r>
    <s v="18515"/>
    <x v="0"/>
    <x v="171"/>
    <s v="2"/>
    <x v="1"/>
    <s v="60"/>
    <x v="4"/>
    <s v="2"/>
    <x v="0"/>
    <x v="2"/>
    <n v="1"/>
  </r>
  <r>
    <s v="18515"/>
    <x v="0"/>
    <x v="171"/>
    <s v="1"/>
    <x v="0"/>
    <s v="40"/>
    <x v="0"/>
    <s v="2"/>
    <x v="0"/>
    <x v="1"/>
    <n v="5"/>
  </r>
  <r>
    <s v="18515"/>
    <x v="0"/>
    <x v="171"/>
    <s v="2"/>
    <x v="1"/>
    <s v="03"/>
    <x v="6"/>
    <s v="2"/>
    <x v="0"/>
    <x v="0"/>
    <n v="7"/>
  </r>
  <r>
    <s v="18516"/>
    <x v="0"/>
    <x v="172"/>
    <s v="1"/>
    <x v="0"/>
    <s v="80"/>
    <x v="3"/>
    <s v="1"/>
    <x v="2"/>
    <x v="6"/>
    <n v="19"/>
  </r>
  <r>
    <s v="18516"/>
    <x v="0"/>
    <x v="172"/>
    <s v="2"/>
    <x v="1"/>
    <s v="80"/>
    <x v="3"/>
    <s v="1"/>
    <x v="2"/>
    <x v="6"/>
    <n v="2"/>
  </r>
  <r>
    <s v="18516"/>
    <x v="0"/>
    <x v="172"/>
    <s v="2"/>
    <x v="1"/>
    <s v="40"/>
    <x v="0"/>
    <s v="2"/>
    <x v="0"/>
    <x v="2"/>
    <n v="1"/>
  </r>
  <r>
    <s v="18516"/>
    <x v="0"/>
    <x v="172"/>
    <s v="1"/>
    <x v="0"/>
    <s v="60"/>
    <x v="4"/>
    <s v="1"/>
    <x v="2"/>
    <x v="6"/>
    <n v="25"/>
  </r>
  <r>
    <s v="18516"/>
    <x v="0"/>
    <x v="172"/>
    <s v="1"/>
    <x v="0"/>
    <s v="40"/>
    <x v="0"/>
    <s v="2"/>
    <x v="0"/>
    <x v="1"/>
    <n v="9"/>
  </r>
  <r>
    <s v="18516"/>
    <x v="0"/>
    <x v="172"/>
    <s v="2"/>
    <x v="1"/>
    <s v="40"/>
    <x v="0"/>
    <s v="2"/>
    <x v="0"/>
    <x v="1"/>
    <n v="8"/>
  </r>
  <r>
    <s v="18516"/>
    <x v="0"/>
    <x v="172"/>
    <s v="1"/>
    <x v="0"/>
    <s v="60"/>
    <x v="4"/>
    <s v="2"/>
    <x v="0"/>
    <x v="1"/>
    <n v="2"/>
  </r>
  <r>
    <s v="18516"/>
    <x v="0"/>
    <x v="172"/>
    <s v="2"/>
    <x v="1"/>
    <s v="60"/>
    <x v="4"/>
    <s v="1"/>
    <x v="2"/>
    <x v="6"/>
    <n v="3"/>
  </r>
  <r>
    <s v="18516"/>
    <x v="0"/>
    <x v="172"/>
    <s v="2"/>
    <x v="1"/>
    <s v="60"/>
    <x v="4"/>
    <s v="2"/>
    <x v="0"/>
    <x v="1"/>
    <n v="1"/>
  </r>
  <r>
    <s v="18518"/>
    <x v="0"/>
    <x v="173"/>
    <s v="1"/>
    <x v="0"/>
    <s v="60"/>
    <x v="4"/>
    <s v="1"/>
    <x v="2"/>
    <x v="6"/>
    <n v="13"/>
  </r>
  <r>
    <s v="18518"/>
    <x v="0"/>
    <x v="173"/>
    <s v="1"/>
    <x v="0"/>
    <s v="60"/>
    <x v="4"/>
    <s v="2"/>
    <x v="0"/>
    <x v="1"/>
    <n v="4"/>
  </r>
  <r>
    <s v="18518"/>
    <x v="0"/>
    <x v="173"/>
    <s v="1"/>
    <x v="0"/>
    <s v="40"/>
    <x v="0"/>
    <s v="2"/>
    <x v="0"/>
    <x v="1"/>
    <n v="1"/>
  </r>
  <r>
    <s v="18518"/>
    <x v="0"/>
    <x v="173"/>
    <s v="1"/>
    <x v="0"/>
    <s v="80"/>
    <x v="3"/>
    <s v="1"/>
    <x v="2"/>
    <x v="6"/>
    <n v="20"/>
  </r>
  <r>
    <s v="18518"/>
    <x v="0"/>
    <x v="173"/>
    <s v="1"/>
    <x v="0"/>
    <s v="40"/>
    <x v="0"/>
    <s v="2"/>
    <x v="0"/>
    <x v="2"/>
    <n v="1"/>
  </r>
  <r>
    <s v="18518"/>
    <x v="0"/>
    <x v="173"/>
    <s v="2"/>
    <x v="1"/>
    <s v="60"/>
    <x v="4"/>
    <s v="1"/>
    <x v="2"/>
    <x v="6"/>
    <n v="1"/>
  </r>
  <r>
    <s v="18518"/>
    <x v="0"/>
    <x v="173"/>
    <s v="1"/>
    <x v="0"/>
    <s v="40"/>
    <x v="0"/>
    <s v="1"/>
    <x v="2"/>
    <x v="6"/>
    <n v="1"/>
  </r>
  <r>
    <s v="18518"/>
    <x v="0"/>
    <x v="173"/>
    <s v="2"/>
    <x v="1"/>
    <s v="10"/>
    <x v="1"/>
    <s v="2"/>
    <x v="0"/>
    <x v="0"/>
    <n v="1"/>
  </r>
  <r>
    <s v="18518"/>
    <x v="0"/>
    <x v="173"/>
    <s v="2"/>
    <x v="1"/>
    <s v="40"/>
    <x v="0"/>
    <s v="2"/>
    <x v="0"/>
    <x v="1"/>
    <n v="7"/>
  </r>
  <r>
    <s v="18518"/>
    <x v="0"/>
    <x v="173"/>
    <s v="1"/>
    <x v="0"/>
    <s v="60"/>
    <x v="4"/>
    <s v="2"/>
    <x v="0"/>
    <x v="2"/>
    <n v="1"/>
  </r>
  <r>
    <s v="18518"/>
    <x v="0"/>
    <x v="173"/>
    <s v="2"/>
    <x v="1"/>
    <s v="60"/>
    <x v="4"/>
    <s v="2"/>
    <x v="0"/>
    <x v="1"/>
    <n v="1"/>
  </r>
  <r>
    <s v="18518"/>
    <x v="0"/>
    <x v="173"/>
    <s v="1"/>
    <x v="0"/>
    <s v="10"/>
    <x v="1"/>
    <s v="2"/>
    <x v="0"/>
    <x v="0"/>
    <n v="1"/>
  </r>
  <r>
    <s v="18519"/>
    <x v="0"/>
    <x v="174"/>
    <s v="2"/>
    <x v="1"/>
    <s v="60"/>
    <x v="4"/>
    <s v="1"/>
    <x v="2"/>
    <x v="6"/>
    <n v="2"/>
  </r>
  <r>
    <s v="18519"/>
    <x v="0"/>
    <x v="174"/>
    <s v="1"/>
    <x v="0"/>
    <s v="10"/>
    <x v="1"/>
    <s v="2"/>
    <x v="0"/>
    <x v="0"/>
    <n v="2"/>
  </r>
  <r>
    <s v="18519"/>
    <x v="0"/>
    <x v="174"/>
    <s v="1"/>
    <x v="0"/>
    <s v="80"/>
    <x v="3"/>
    <s v="1"/>
    <x v="2"/>
    <x v="6"/>
    <n v="2"/>
  </r>
  <r>
    <s v="18519"/>
    <x v="0"/>
    <x v="174"/>
    <s v="2"/>
    <x v="1"/>
    <s v="40"/>
    <x v="0"/>
    <s v="2"/>
    <x v="0"/>
    <x v="1"/>
    <n v="2"/>
  </r>
  <r>
    <s v="18519"/>
    <x v="0"/>
    <x v="174"/>
    <s v="1"/>
    <x v="0"/>
    <s v="40"/>
    <x v="0"/>
    <s v="2"/>
    <x v="0"/>
    <x v="1"/>
    <n v="4"/>
  </r>
  <r>
    <s v="18519"/>
    <x v="0"/>
    <x v="174"/>
    <s v="1"/>
    <x v="0"/>
    <s v="60"/>
    <x v="4"/>
    <s v="2"/>
    <x v="0"/>
    <x v="1"/>
    <n v="2"/>
  </r>
  <r>
    <s v="18519"/>
    <x v="0"/>
    <x v="174"/>
    <s v="1"/>
    <x v="0"/>
    <s v="60"/>
    <x v="4"/>
    <s v="1"/>
    <x v="2"/>
    <x v="6"/>
    <n v="15"/>
  </r>
  <r>
    <s v="18519"/>
    <x v="0"/>
    <x v="174"/>
    <s v="2"/>
    <x v="1"/>
    <s v="10"/>
    <x v="1"/>
    <s v="2"/>
    <x v="0"/>
    <x v="0"/>
    <n v="1"/>
  </r>
  <r>
    <s v="18520"/>
    <x v="0"/>
    <x v="175"/>
    <s v="1"/>
    <x v="0"/>
    <s v="60"/>
    <x v="4"/>
    <s v="2"/>
    <x v="0"/>
    <x v="1"/>
    <n v="3"/>
  </r>
  <r>
    <s v="18520"/>
    <x v="0"/>
    <x v="175"/>
    <s v="2"/>
    <x v="1"/>
    <s v="10"/>
    <x v="1"/>
    <s v="2"/>
    <x v="0"/>
    <x v="0"/>
    <n v="1"/>
  </r>
  <r>
    <s v="18520"/>
    <x v="0"/>
    <x v="175"/>
    <s v="1"/>
    <x v="0"/>
    <s v="80"/>
    <x v="3"/>
    <s v="1"/>
    <x v="2"/>
    <x v="6"/>
    <n v="7"/>
  </r>
  <r>
    <s v="18520"/>
    <x v="0"/>
    <x v="175"/>
    <s v="2"/>
    <x v="1"/>
    <s v="60"/>
    <x v="4"/>
    <s v="1"/>
    <x v="2"/>
    <x v="6"/>
    <n v="2"/>
  </r>
  <r>
    <s v="18520"/>
    <x v="0"/>
    <x v="175"/>
    <s v="1"/>
    <x v="0"/>
    <s v="60"/>
    <x v="4"/>
    <s v="2"/>
    <x v="0"/>
    <x v="2"/>
    <n v="1"/>
  </r>
  <r>
    <s v="18520"/>
    <x v="0"/>
    <x v="175"/>
    <s v="2"/>
    <x v="1"/>
    <s v="60"/>
    <x v="4"/>
    <s v="2"/>
    <x v="0"/>
    <x v="1"/>
    <n v="4"/>
  </r>
  <r>
    <s v="18520"/>
    <x v="0"/>
    <x v="175"/>
    <s v="2"/>
    <x v="1"/>
    <s v="80"/>
    <x v="3"/>
    <s v="1"/>
    <x v="2"/>
    <x v="6"/>
    <n v="3"/>
  </r>
  <r>
    <s v="18520"/>
    <x v="0"/>
    <x v="175"/>
    <s v="1"/>
    <x v="0"/>
    <s v="40"/>
    <x v="0"/>
    <s v="2"/>
    <x v="0"/>
    <x v="1"/>
    <n v="3"/>
  </r>
  <r>
    <s v="18520"/>
    <x v="0"/>
    <x v="175"/>
    <s v="1"/>
    <x v="0"/>
    <s v="60"/>
    <x v="4"/>
    <s v="1"/>
    <x v="2"/>
    <x v="6"/>
    <n v="14"/>
  </r>
  <r>
    <s v="18520"/>
    <x v="0"/>
    <x v="175"/>
    <s v="1"/>
    <x v="0"/>
    <s v="03"/>
    <x v="6"/>
    <s v="2"/>
    <x v="0"/>
    <x v="0"/>
    <n v="1"/>
  </r>
  <r>
    <s v="18520"/>
    <x v="0"/>
    <x v="175"/>
    <s v="2"/>
    <x v="1"/>
    <s v="40"/>
    <x v="0"/>
    <s v="2"/>
    <x v="0"/>
    <x v="1"/>
    <n v="4"/>
  </r>
  <r>
    <s v="18521"/>
    <x v="0"/>
    <x v="176"/>
    <s v="1"/>
    <x v="0"/>
    <s v="60"/>
    <x v="4"/>
    <s v="1"/>
    <x v="2"/>
    <x v="6"/>
    <n v="8"/>
  </r>
  <r>
    <s v="18521"/>
    <x v="0"/>
    <x v="176"/>
    <s v="2"/>
    <x v="1"/>
    <s v="40"/>
    <x v="0"/>
    <s v="2"/>
    <x v="0"/>
    <x v="1"/>
    <n v="9"/>
  </r>
  <r>
    <s v="18521"/>
    <x v="0"/>
    <x v="176"/>
    <s v="2"/>
    <x v="1"/>
    <s v="60"/>
    <x v="4"/>
    <s v="2"/>
    <x v="0"/>
    <x v="1"/>
    <n v="2"/>
  </r>
  <r>
    <s v="18521"/>
    <x v="0"/>
    <x v="176"/>
    <s v="1"/>
    <x v="0"/>
    <s v="40"/>
    <x v="0"/>
    <s v="2"/>
    <x v="0"/>
    <x v="1"/>
    <n v="3"/>
  </r>
  <r>
    <s v="18521"/>
    <x v="0"/>
    <x v="176"/>
    <s v="1"/>
    <x v="0"/>
    <s v="80"/>
    <x v="3"/>
    <s v="1"/>
    <x v="2"/>
    <x v="6"/>
    <n v="7"/>
  </r>
  <r>
    <s v="18521"/>
    <x v="0"/>
    <x v="176"/>
    <s v="1"/>
    <x v="0"/>
    <s v="40"/>
    <x v="0"/>
    <s v="2"/>
    <x v="0"/>
    <x v="2"/>
    <n v="1"/>
  </r>
  <r>
    <s v="18521"/>
    <x v="0"/>
    <x v="176"/>
    <s v="2"/>
    <x v="1"/>
    <s v="80"/>
    <x v="3"/>
    <s v="1"/>
    <x v="2"/>
    <x v="6"/>
    <n v="1"/>
  </r>
  <r>
    <s v="18521"/>
    <x v="0"/>
    <x v="176"/>
    <s v="2"/>
    <x v="1"/>
    <s v="60"/>
    <x v="4"/>
    <s v="1"/>
    <x v="2"/>
    <x v="6"/>
    <n v="2"/>
  </r>
  <r>
    <s v="18521"/>
    <x v="0"/>
    <x v="176"/>
    <s v="1"/>
    <x v="0"/>
    <s v="40"/>
    <x v="0"/>
    <s v="2"/>
    <x v="0"/>
    <x v="0"/>
    <n v="1"/>
  </r>
  <r>
    <s v="18522"/>
    <x v="0"/>
    <x v="177"/>
    <s v="1"/>
    <x v="0"/>
    <s v="60"/>
    <x v="4"/>
    <s v="2"/>
    <x v="0"/>
    <x v="1"/>
    <n v="4"/>
  </r>
  <r>
    <s v="18522"/>
    <x v="0"/>
    <x v="177"/>
    <s v="1"/>
    <x v="0"/>
    <s v="80"/>
    <x v="3"/>
    <s v="2"/>
    <x v="0"/>
    <x v="1"/>
    <n v="1"/>
  </r>
  <r>
    <s v="18522"/>
    <x v="0"/>
    <x v="177"/>
    <s v="1"/>
    <x v="0"/>
    <s v="60"/>
    <x v="4"/>
    <s v="1"/>
    <x v="2"/>
    <x v="6"/>
    <n v="16"/>
  </r>
  <r>
    <s v="18522"/>
    <x v="0"/>
    <x v="177"/>
    <s v="1"/>
    <x v="0"/>
    <s v="40"/>
    <x v="0"/>
    <s v="2"/>
    <x v="0"/>
    <x v="1"/>
    <n v="5"/>
  </r>
  <r>
    <s v="18522"/>
    <x v="0"/>
    <x v="177"/>
    <s v="1"/>
    <x v="0"/>
    <s v="80"/>
    <x v="3"/>
    <s v="1"/>
    <x v="2"/>
    <x v="6"/>
    <n v="7"/>
  </r>
  <r>
    <s v="18522"/>
    <x v="0"/>
    <x v="177"/>
    <s v="2"/>
    <x v="1"/>
    <s v="10"/>
    <x v="1"/>
    <s v="2"/>
    <x v="0"/>
    <x v="0"/>
    <n v="2"/>
  </r>
  <r>
    <s v="18522"/>
    <x v="0"/>
    <x v="177"/>
    <s v="1"/>
    <x v="0"/>
    <s v="60"/>
    <x v="4"/>
    <s v="2"/>
    <x v="0"/>
    <x v="2"/>
    <n v="1"/>
  </r>
  <r>
    <s v="18522"/>
    <x v="0"/>
    <x v="177"/>
    <s v="2"/>
    <x v="1"/>
    <s v="40"/>
    <x v="0"/>
    <s v="2"/>
    <x v="0"/>
    <x v="2"/>
    <n v="1"/>
  </r>
  <r>
    <s v="18522"/>
    <x v="0"/>
    <x v="177"/>
    <s v="2"/>
    <x v="1"/>
    <s v="40"/>
    <x v="0"/>
    <s v="2"/>
    <x v="0"/>
    <x v="1"/>
    <n v="6"/>
  </r>
  <r>
    <s v="18523"/>
    <x v="0"/>
    <x v="178"/>
    <s v="1"/>
    <x v="0"/>
    <s v="40"/>
    <x v="0"/>
    <s v="2"/>
    <x v="0"/>
    <x v="1"/>
    <n v="4"/>
  </r>
  <r>
    <s v="18523"/>
    <x v="0"/>
    <x v="178"/>
    <s v="1"/>
    <x v="0"/>
    <s v="60"/>
    <x v="4"/>
    <s v="1"/>
    <x v="2"/>
    <x v="6"/>
    <n v="13"/>
  </r>
  <r>
    <s v="18523"/>
    <x v="0"/>
    <x v="178"/>
    <s v="1"/>
    <x v="0"/>
    <s v="60"/>
    <x v="4"/>
    <s v="2"/>
    <x v="0"/>
    <x v="1"/>
    <n v="1"/>
  </r>
  <r>
    <s v="18523"/>
    <x v="0"/>
    <x v="178"/>
    <s v="2"/>
    <x v="1"/>
    <s v="60"/>
    <x v="4"/>
    <s v="2"/>
    <x v="0"/>
    <x v="1"/>
    <n v="1"/>
  </r>
  <r>
    <s v="18523"/>
    <x v="0"/>
    <x v="178"/>
    <s v="1"/>
    <x v="0"/>
    <s v="80"/>
    <x v="3"/>
    <s v="1"/>
    <x v="2"/>
    <x v="6"/>
    <n v="8"/>
  </r>
  <r>
    <s v="18523"/>
    <x v="0"/>
    <x v="178"/>
    <s v="2"/>
    <x v="1"/>
    <s v="40"/>
    <x v="0"/>
    <s v="2"/>
    <x v="0"/>
    <x v="1"/>
    <n v="2"/>
  </r>
  <r>
    <s v="18523"/>
    <x v="0"/>
    <x v="178"/>
    <s v="2"/>
    <x v="1"/>
    <s v="80"/>
    <x v="3"/>
    <s v="1"/>
    <x v="2"/>
    <x v="6"/>
    <n v="1"/>
  </r>
  <r>
    <s v="18524"/>
    <x v="0"/>
    <x v="179"/>
    <s v="2"/>
    <x v="1"/>
    <s v="60"/>
    <x v="4"/>
    <s v="2"/>
    <x v="0"/>
    <x v="1"/>
    <n v="1"/>
  </r>
  <r>
    <s v="18524"/>
    <x v="0"/>
    <x v="179"/>
    <s v="1"/>
    <x v="0"/>
    <s v="40"/>
    <x v="0"/>
    <s v="2"/>
    <x v="0"/>
    <x v="1"/>
    <n v="5"/>
  </r>
  <r>
    <s v="18524"/>
    <x v="0"/>
    <x v="179"/>
    <s v="2"/>
    <x v="1"/>
    <s v="40"/>
    <x v="0"/>
    <s v="2"/>
    <x v="0"/>
    <x v="1"/>
    <n v="1"/>
  </r>
  <r>
    <s v="18524"/>
    <x v="0"/>
    <x v="179"/>
    <s v="2"/>
    <x v="1"/>
    <s v="60"/>
    <x v="4"/>
    <s v="1"/>
    <x v="2"/>
    <x v="6"/>
    <n v="3"/>
  </r>
  <r>
    <s v="18524"/>
    <x v="0"/>
    <x v="179"/>
    <s v="1"/>
    <x v="0"/>
    <s v="40"/>
    <x v="0"/>
    <s v="2"/>
    <x v="0"/>
    <x v="2"/>
    <n v="1"/>
  </r>
  <r>
    <s v="18524"/>
    <x v="0"/>
    <x v="179"/>
    <s v="1"/>
    <x v="0"/>
    <s v="40"/>
    <x v="0"/>
    <s v="2"/>
    <x v="0"/>
    <x v="0"/>
    <n v="1"/>
  </r>
  <r>
    <s v="18524"/>
    <x v="0"/>
    <x v="179"/>
    <s v="1"/>
    <x v="0"/>
    <s v="60"/>
    <x v="4"/>
    <s v="1"/>
    <x v="2"/>
    <x v="6"/>
    <n v="19"/>
  </r>
  <r>
    <s v="18524"/>
    <x v="0"/>
    <x v="179"/>
    <s v="1"/>
    <x v="0"/>
    <s v="60"/>
    <x v="4"/>
    <s v="2"/>
    <x v="0"/>
    <x v="1"/>
    <n v="2"/>
  </r>
  <r>
    <s v="18524"/>
    <x v="0"/>
    <x v="179"/>
    <s v="1"/>
    <x v="0"/>
    <s v="80"/>
    <x v="3"/>
    <s v="1"/>
    <x v="2"/>
    <x v="6"/>
    <n v="8"/>
  </r>
  <r>
    <s v="18525"/>
    <x v="0"/>
    <x v="180"/>
    <s v="1"/>
    <x v="0"/>
    <s v="60"/>
    <x v="4"/>
    <s v="1"/>
    <x v="2"/>
    <x v="6"/>
    <n v="8"/>
  </r>
  <r>
    <s v="18525"/>
    <x v="0"/>
    <x v="180"/>
    <s v="2"/>
    <x v="1"/>
    <s v="60"/>
    <x v="4"/>
    <s v="2"/>
    <x v="0"/>
    <x v="1"/>
    <n v="2"/>
  </r>
  <r>
    <s v="18525"/>
    <x v="0"/>
    <x v="180"/>
    <s v="2"/>
    <x v="1"/>
    <s v="40"/>
    <x v="0"/>
    <s v="2"/>
    <x v="0"/>
    <x v="1"/>
    <n v="5"/>
  </r>
  <r>
    <s v="18525"/>
    <x v="0"/>
    <x v="180"/>
    <s v="1"/>
    <x v="0"/>
    <s v="40"/>
    <x v="0"/>
    <s v="2"/>
    <x v="0"/>
    <x v="1"/>
    <n v="4"/>
  </r>
  <r>
    <s v="18525"/>
    <x v="0"/>
    <x v="180"/>
    <s v="1"/>
    <x v="0"/>
    <s v="03"/>
    <x v="6"/>
    <s v="2"/>
    <x v="0"/>
    <x v="0"/>
    <n v="1"/>
  </r>
  <r>
    <s v="18525"/>
    <x v="0"/>
    <x v="180"/>
    <s v="1"/>
    <x v="0"/>
    <s v="80"/>
    <x v="3"/>
    <s v="1"/>
    <x v="2"/>
    <x v="6"/>
    <n v="13"/>
  </r>
  <r>
    <s v="18525"/>
    <x v="0"/>
    <x v="180"/>
    <s v="2"/>
    <x v="1"/>
    <s v="10"/>
    <x v="1"/>
    <s v="2"/>
    <x v="0"/>
    <x v="1"/>
    <n v="1"/>
  </r>
  <r>
    <s v="18525"/>
    <x v="0"/>
    <x v="180"/>
    <s v="1"/>
    <x v="0"/>
    <s v="10"/>
    <x v="1"/>
    <s v="2"/>
    <x v="0"/>
    <x v="0"/>
    <n v="1"/>
  </r>
  <r>
    <s v="18525"/>
    <x v="0"/>
    <x v="180"/>
    <s v="2"/>
    <x v="1"/>
    <s v="80"/>
    <x v="3"/>
    <s v="1"/>
    <x v="2"/>
    <x v="6"/>
    <n v="5"/>
  </r>
  <r>
    <s v="18525"/>
    <x v="0"/>
    <x v="180"/>
    <s v="2"/>
    <x v="1"/>
    <s v="60"/>
    <x v="4"/>
    <s v="1"/>
    <x v="2"/>
    <x v="6"/>
    <n v="4"/>
  </r>
  <r>
    <s v="18526"/>
    <x v="0"/>
    <x v="181"/>
    <s v="1"/>
    <x v="0"/>
    <s v="60"/>
    <x v="4"/>
    <s v="2"/>
    <x v="0"/>
    <x v="2"/>
    <n v="1"/>
  </r>
  <r>
    <s v="18526"/>
    <x v="0"/>
    <x v="181"/>
    <s v="2"/>
    <x v="1"/>
    <s v="40"/>
    <x v="0"/>
    <s v="2"/>
    <x v="0"/>
    <x v="1"/>
    <n v="4"/>
  </r>
  <r>
    <s v="18526"/>
    <x v="0"/>
    <x v="181"/>
    <s v="1"/>
    <x v="0"/>
    <s v="03"/>
    <x v="6"/>
    <s v="2"/>
    <x v="0"/>
    <x v="0"/>
    <n v="1"/>
  </r>
  <r>
    <s v="18526"/>
    <x v="0"/>
    <x v="181"/>
    <s v="1"/>
    <x v="0"/>
    <s v="60"/>
    <x v="4"/>
    <s v="2"/>
    <x v="0"/>
    <x v="1"/>
    <n v="3"/>
  </r>
  <r>
    <s v="18526"/>
    <x v="0"/>
    <x v="181"/>
    <s v="1"/>
    <x v="0"/>
    <s v="03"/>
    <x v="6"/>
    <s v="2"/>
    <x v="0"/>
    <x v="2"/>
    <n v="1"/>
  </r>
  <r>
    <s v="18526"/>
    <x v="0"/>
    <x v="181"/>
    <s v="1"/>
    <x v="0"/>
    <s v="40"/>
    <x v="0"/>
    <s v="2"/>
    <x v="0"/>
    <x v="1"/>
    <n v="1"/>
  </r>
  <r>
    <s v="18526"/>
    <x v="0"/>
    <x v="181"/>
    <s v="1"/>
    <x v="0"/>
    <s v="60"/>
    <x v="4"/>
    <s v="1"/>
    <x v="2"/>
    <x v="6"/>
    <n v="6"/>
  </r>
  <r>
    <s v="18526"/>
    <x v="0"/>
    <x v="181"/>
    <s v="1"/>
    <x v="0"/>
    <s v="80"/>
    <x v="3"/>
    <s v="2"/>
    <x v="0"/>
    <x v="1"/>
    <n v="1"/>
  </r>
  <r>
    <s v="18526"/>
    <x v="0"/>
    <x v="181"/>
    <s v="2"/>
    <x v="1"/>
    <s v="80"/>
    <x v="3"/>
    <s v="1"/>
    <x v="2"/>
    <x v="6"/>
    <n v="2"/>
  </r>
  <r>
    <s v="18526"/>
    <x v="0"/>
    <x v="181"/>
    <s v="2"/>
    <x v="1"/>
    <s v="05"/>
    <x v="7"/>
    <s v="2"/>
    <x v="0"/>
    <x v="2"/>
    <n v="1"/>
  </r>
  <r>
    <s v="18526"/>
    <x v="0"/>
    <x v="181"/>
    <s v="1"/>
    <x v="0"/>
    <s v="80"/>
    <x v="3"/>
    <s v="1"/>
    <x v="2"/>
    <x v="6"/>
    <n v="14"/>
  </r>
  <r>
    <s v="18527"/>
    <x v="0"/>
    <x v="182"/>
    <s v="1"/>
    <x v="0"/>
    <s v="60"/>
    <x v="4"/>
    <s v="1"/>
    <x v="2"/>
    <x v="6"/>
    <n v="5"/>
  </r>
  <r>
    <s v="18527"/>
    <x v="0"/>
    <x v="182"/>
    <s v="2"/>
    <x v="1"/>
    <s v="80"/>
    <x v="3"/>
    <s v="2"/>
    <x v="0"/>
    <x v="1"/>
    <n v="1"/>
  </r>
  <r>
    <s v="18527"/>
    <x v="0"/>
    <x v="182"/>
    <s v="1"/>
    <x v="0"/>
    <s v="60"/>
    <x v="4"/>
    <s v="2"/>
    <x v="0"/>
    <x v="1"/>
    <n v="2"/>
  </r>
  <r>
    <s v="18527"/>
    <x v="0"/>
    <x v="182"/>
    <s v="2"/>
    <x v="1"/>
    <s v="40"/>
    <x v="0"/>
    <s v="2"/>
    <x v="0"/>
    <x v="1"/>
    <n v="4"/>
  </r>
  <r>
    <s v="18527"/>
    <x v="0"/>
    <x v="182"/>
    <s v="1"/>
    <x v="0"/>
    <s v="40"/>
    <x v="0"/>
    <s v="2"/>
    <x v="0"/>
    <x v="1"/>
    <n v="2"/>
  </r>
  <r>
    <s v="18527"/>
    <x v="0"/>
    <x v="182"/>
    <s v="1"/>
    <x v="0"/>
    <s v="80"/>
    <x v="3"/>
    <s v="1"/>
    <x v="2"/>
    <x v="6"/>
    <n v="9"/>
  </r>
  <r>
    <s v="18527"/>
    <x v="0"/>
    <x v="182"/>
    <s v="2"/>
    <x v="1"/>
    <s v="40"/>
    <x v="0"/>
    <s v="2"/>
    <x v="0"/>
    <x v="2"/>
    <n v="1"/>
  </r>
  <r>
    <s v="18527"/>
    <x v="0"/>
    <x v="182"/>
    <s v="1"/>
    <x v="0"/>
    <s v="60"/>
    <x v="4"/>
    <s v="2"/>
    <x v="0"/>
    <x v="2"/>
    <n v="1"/>
  </r>
  <r>
    <s v="18527"/>
    <x v="0"/>
    <x v="182"/>
    <s v="2"/>
    <x v="1"/>
    <s v="60"/>
    <x v="4"/>
    <s v="1"/>
    <x v="2"/>
    <x v="6"/>
    <n v="1"/>
  </r>
  <r>
    <s v="18527"/>
    <x v="0"/>
    <x v="182"/>
    <s v="2"/>
    <x v="1"/>
    <s v="60"/>
    <x v="4"/>
    <s v="2"/>
    <x v="0"/>
    <x v="1"/>
    <n v="1"/>
  </r>
  <r>
    <s v="18527"/>
    <x v="0"/>
    <x v="182"/>
    <s v="2"/>
    <x v="1"/>
    <s v="80"/>
    <x v="3"/>
    <s v="1"/>
    <x v="2"/>
    <x v="6"/>
    <n v="1"/>
  </r>
  <r>
    <s v="18528"/>
    <x v="0"/>
    <x v="183"/>
    <s v="1"/>
    <x v="0"/>
    <s v="80"/>
    <x v="3"/>
    <s v="1"/>
    <x v="2"/>
    <x v="6"/>
    <n v="14"/>
  </r>
  <r>
    <s v="18528"/>
    <x v="0"/>
    <x v="183"/>
    <s v="2"/>
    <x v="1"/>
    <s v="60"/>
    <x v="4"/>
    <s v="2"/>
    <x v="0"/>
    <x v="1"/>
    <n v="1"/>
  </r>
  <r>
    <s v="18528"/>
    <x v="0"/>
    <x v="183"/>
    <s v="2"/>
    <x v="1"/>
    <s v="60"/>
    <x v="4"/>
    <s v="1"/>
    <x v="2"/>
    <x v="6"/>
    <n v="1"/>
  </r>
  <r>
    <s v="18528"/>
    <x v="0"/>
    <x v="183"/>
    <s v="2"/>
    <x v="1"/>
    <s v="80"/>
    <x v="3"/>
    <s v="1"/>
    <x v="2"/>
    <x v="6"/>
    <n v="2"/>
  </r>
  <r>
    <s v="18528"/>
    <x v="0"/>
    <x v="183"/>
    <s v="2"/>
    <x v="1"/>
    <s v="40"/>
    <x v="0"/>
    <s v="2"/>
    <x v="0"/>
    <x v="1"/>
    <n v="3"/>
  </r>
  <r>
    <s v="18528"/>
    <x v="0"/>
    <x v="183"/>
    <s v="2"/>
    <x v="1"/>
    <s v="40"/>
    <x v="0"/>
    <s v="2"/>
    <x v="0"/>
    <x v="0"/>
    <n v="1"/>
  </r>
  <r>
    <s v="18528"/>
    <x v="0"/>
    <x v="183"/>
    <s v="2"/>
    <x v="1"/>
    <s v="40"/>
    <x v="0"/>
    <s v="2"/>
    <x v="0"/>
    <x v="2"/>
    <n v="2"/>
  </r>
  <r>
    <s v="18528"/>
    <x v="0"/>
    <x v="183"/>
    <s v="1"/>
    <x v="0"/>
    <s v="40"/>
    <x v="0"/>
    <s v="2"/>
    <x v="0"/>
    <x v="1"/>
    <n v="1"/>
  </r>
  <r>
    <s v="18528"/>
    <x v="0"/>
    <x v="183"/>
    <s v="1"/>
    <x v="0"/>
    <s v="60"/>
    <x v="4"/>
    <s v="1"/>
    <x v="2"/>
    <x v="6"/>
    <n v="7"/>
  </r>
  <r>
    <s v="18529"/>
    <x v="0"/>
    <x v="184"/>
    <s v="2"/>
    <x v="1"/>
    <s v="80"/>
    <x v="3"/>
    <s v="1"/>
    <x v="2"/>
    <x v="6"/>
    <n v="1"/>
  </r>
  <r>
    <s v="18529"/>
    <x v="0"/>
    <x v="184"/>
    <s v="2"/>
    <x v="1"/>
    <s v="40"/>
    <x v="0"/>
    <s v="2"/>
    <x v="0"/>
    <x v="0"/>
    <n v="1"/>
  </r>
  <r>
    <s v="18529"/>
    <x v="0"/>
    <x v="184"/>
    <s v="1"/>
    <x v="0"/>
    <s v="40"/>
    <x v="0"/>
    <s v="2"/>
    <x v="0"/>
    <x v="1"/>
    <n v="1"/>
  </r>
  <r>
    <s v="18529"/>
    <x v="0"/>
    <x v="184"/>
    <s v="2"/>
    <x v="1"/>
    <s v="60"/>
    <x v="4"/>
    <s v="1"/>
    <x v="2"/>
    <x v="6"/>
    <n v="9"/>
  </r>
  <r>
    <s v="18529"/>
    <x v="0"/>
    <x v="184"/>
    <s v="1"/>
    <x v="0"/>
    <s v="80"/>
    <x v="3"/>
    <s v="1"/>
    <x v="2"/>
    <x v="6"/>
    <n v="9"/>
  </r>
  <r>
    <s v="18529"/>
    <x v="0"/>
    <x v="184"/>
    <s v="1"/>
    <x v="0"/>
    <s v="60"/>
    <x v="4"/>
    <s v="1"/>
    <x v="2"/>
    <x v="6"/>
    <n v="8"/>
  </r>
  <r>
    <s v="18529"/>
    <x v="0"/>
    <x v="184"/>
    <s v="2"/>
    <x v="1"/>
    <s v="40"/>
    <x v="0"/>
    <s v="2"/>
    <x v="0"/>
    <x v="1"/>
    <n v="1"/>
  </r>
  <r>
    <s v="18530"/>
    <x v="0"/>
    <x v="185"/>
    <s v="2"/>
    <x v="1"/>
    <s v="40"/>
    <x v="0"/>
    <s v="2"/>
    <x v="0"/>
    <x v="1"/>
    <n v="4"/>
  </r>
  <r>
    <s v="18530"/>
    <x v="0"/>
    <x v="185"/>
    <s v="1"/>
    <x v="0"/>
    <s v="80"/>
    <x v="3"/>
    <s v="1"/>
    <x v="2"/>
    <x v="6"/>
    <n v="8"/>
  </r>
  <r>
    <s v="18530"/>
    <x v="0"/>
    <x v="185"/>
    <s v="1"/>
    <x v="0"/>
    <s v="40"/>
    <x v="0"/>
    <s v="2"/>
    <x v="0"/>
    <x v="1"/>
    <n v="3"/>
  </r>
  <r>
    <s v="18530"/>
    <x v="0"/>
    <x v="185"/>
    <s v="2"/>
    <x v="1"/>
    <s v="05"/>
    <x v="7"/>
    <s v="2"/>
    <x v="0"/>
    <x v="0"/>
    <n v="1"/>
  </r>
  <r>
    <s v="18530"/>
    <x v="0"/>
    <x v="185"/>
    <s v="2"/>
    <x v="1"/>
    <s v="80"/>
    <x v="3"/>
    <s v="1"/>
    <x v="2"/>
    <x v="6"/>
    <n v="1"/>
  </r>
  <r>
    <s v="18530"/>
    <x v="0"/>
    <x v="185"/>
    <s v="2"/>
    <x v="1"/>
    <s v="60"/>
    <x v="4"/>
    <s v="2"/>
    <x v="0"/>
    <x v="1"/>
    <n v="1"/>
  </r>
  <r>
    <s v="18530"/>
    <x v="0"/>
    <x v="185"/>
    <s v="1"/>
    <x v="0"/>
    <s v="60"/>
    <x v="4"/>
    <s v="1"/>
    <x v="2"/>
    <x v="6"/>
    <n v="9"/>
  </r>
  <r>
    <s v="18531"/>
    <x v="0"/>
    <x v="186"/>
    <s v="1"/>
    <x v="0"/>
    <s v="80"/>
    <x v="3"/>
    <s v="1"/>
    <x v="2"/>
    <x v="6"/>
    <n v="8"/>
  </r>
  <r>
    <s v="18531"/>
    <x v="0"/>
    <x v="186"/>
    <s v="1"/>
    <x v="0"/>
    <s v="40"/>
    <x v="0"/>
    <s v="2"/>
    <x v="0"/>
    <x v="1"/>
    <n v="2"/>
  </r>
  <r>
    <s v="18531"/>
    <x v="0"/>
    <x v="186"/>
    <s v="2"/>
    <x v="1"/>
    <s v="60"/>
    <x v="4"/>
    <s v="1"/>
    <x v="2"/>
    <x v="6"/>
    <n v="1"/>
  </r>
  <r>
    <s v="18531"/>
    <x v="0"/>
    <x v="186"/>
    <s v="1"/>
    <x v="0"/>
    <s v="60"/>
    <x v="4"/>
    <s v="1"/>
    <x v="2"/>
    <x v="6"/>
    <n v="8"/>
  </r>
  <r>
    <s v="18531"/>
    <x v="0"/>
    <x v="186"/>
    <s v="2"/>
    <x v="1"/>
    <s v="80"/>
    <x v="3"/>
    <s v="1"/>
    <x v="2"/>
    <x v="6"/>
    <n v="1"/>
  </r>
  <r>
    <s v="18531"/>
    <x v="0"/>
    <x v="186"/>
    <s v="2"/>
    <x v="1"/>
    <s v="40"/>
    <x v="0"/>
    <s v="2"/>
    <x v="0"/>
    <x v="1"/>
    <n v="5"/>
  </r>
  <r>
    <s v="18532"/>
    <x v="0"/>
    <x v="187"/>
    <s v="1"/>
    <x v="0"/>
    <s v="10"/>
    <x v="1"/>
    <s v="2"/>
    <x v="0"/>
    <x v="0"/>
    <n v="1"/>
  </r>
  <r>
    <s v="18532"/>
    <x v="0"/>
    <x v="187"/>
    <s v="2"/>
    <x v="1"/>
    <s v="80"/>
    <x v="3"/>
    <s v="1"/>
    <x v="2"/>
    <x v="6"/>
    <n v="1"/>
  </r>
  <r>
    <s v="18532"/>
    <x v="0"/>
    <x v="187"/>
    <s v="1"/>
    <x v="0"/>
    <s v="40"/>
    <x v="0"/>
    <s v="2"/>
    <x v="0"/>
    <x v="1"/>
    <n v="3"/>
  </r>
  <r>
    <s v="18532"/>
    <x v="0"/>
    <x v="187"/>
    <s v="1"/>
    <x v="0"/>
    <s v="60"/>
    <x v="4"/>
    <s v="1"/>
    <x v="2"/>
    <x v="6"/>
    <n v="14"/>
  </r>
  <r>
    <s v="18532"/>
    <x v="0"/>
    <x v="187"/>
    <s v="2"/>
    <x v="1"/>
    <s v="40"/>
    <x v="0"/>
    <s v="2"/>
    <x v="0"/>
    <x v="1"/>
    <n v="3"/>
  </r>
  <r>
    <s v="18532"/>
    <x v="0"/>
    <x v="187"/>
    <s v="1"/>
    <x v="0"/>
    <s v="80"/>
    <x v="3"/>
    <s v="1"/>
    <x v="2"/>
    <x v="6"/>
    <n v="5"/>
  </r>
  <r>
    <s v="18533"/>
    <x v="0"/>
    <x v="188"/>
    <s v="2"/>
    <x v="1"/>
    <s v="60"/>
    <x v="4"/>
    <s v="2"/>
    <x v="0"/>
    <x v="1"/>
    <n v="1"/>
  </r>
  <r>
    <s v="18533"/>
    <x v="0"/>
    <x v="188"/>
    <s v="2"/>
    <x v="1"/>
    <s v="60"/>
    <x v="4"/>
    <s v="1"/>
    <x v="2"/>
    <x v="6"/>
    <n v="2"/>
  </r>
  <r>
    <s v="18533"/>
    <x v="0"/>
    <x v="188"/>
    <s v="1"/>
    <x v="0"/>
    <s v="40"/>
    <x v="0"/>
    <s v="2"/>
    <x v="0"/>
    <x v="1"/>
    <n v="1"/>
  </r>
  <r>
    <s v="18533"/>
    <x v="0"/>
    <x v="188"/>
    <s v="2"/>
    <x v="1"/>
    <s v="40"/>
    <x v="0"/>
    <s v="2"/>
    <x v="0"/>
    <x v="1"/>
    <n v="4"/>
  </r>
  <r>
    <s v="18533"/>
    <x v="0"/>
    <x v="188"/>
    <s v="1"/>
    <x v="0"/>
    <s v="80"/>
    <x v="3"/>
    <s v="1"/>
    <x v="2"/>
    <x v="6"/>
    <n v="2"/>
  </r>
  <r>
    <s v="18533"/>
    <x v="0"/>
    <x v="188"/>
    <s v="1"/>
    <x v="0"/>
    <s v="60"/>
    <x v="4"/>
    <s v="1"/>
    <x v="2"/>
    <x v="6"/>
    <n v="11"/>
  </r>
  <r>
    <s v="18533"/>
    <x v="0"/>
    <x v="188"/>
    <s v="1"/>
    <x v="0"/>
    <s v="10"/>
    <x v="1"/>
    <s v="2"/>
    <x v="0"/>
    <x v="0"/>
    <n v="1"/>
  </r>
  <r>
    <s v="18534"/>
    <x v="0"/>
    <x v="189"/>
    <s v="1"/>
    <x v="0"/>
    <s v="40"/>
    <x v="0"/>
    <s v="2"/>
    <x v="0"/>
    <x v="1"/>
    <n v="4"/>
  </r>
  <r>
    <s v="18534"/>
    <x v="0"/>
    <x v="189"/>
    <s v="1"/>
    <x v="0"/>
    <s v="40"/>
    <x v="0"/>
    <s v="2"/>
    <x v="0"/>
    <x v="2"/>
    <n v="1"/>
  </r>
  <r>
    <s v="18534"/>
    <x v="0"/>
    <x v="189"/>
    <s v="2"/>
    <x v="1"/>
    <s v="80"/>
    <x v="3"/>
    <s v="1"/>
    <x v="2"/>
    <x v="6"/>
    <n v="4"/>
  </r>
  <r>
    <s v="18534"/>
    <x v="0"/>
    <x v="189"/>
    <s v="1"/>
    <x v="0"/>
    <s v="60"/>
    <x v="4"/>
    <s v="1"/>
    <x v="2"/>
    <x v="6"/>
    <n v="8"/>
  </r>
  <r>
    <s v="18534"/>
    <x v="0"/>
    <x v="189"/>
    <s v="2"/>
    <x v="1"/>
    <s v="40"/>
    <x v="0"/>
    <s v="2"/>
    <x v="0"/>
    <x v="1"/>
    <n v="4"/>
  </r>
  <r>
    <s v="18534"/>
    <x v="0"/>
    <x v="189"/>
    <s v="1"/>
    <x v="0"/>
    <s v="80"/>
    <x v="3"/>
    <s v="1"/>
    <x v="2"/>
    <x v="6"/>
    <n v="19"/>
  </r>
  <r>
    <s v="18535"/>
    <x v="0"/>
    <x v="190"/>
    <s v="2"/>
    <x v="1"/>
    <s v="40"/>
    <x v="0"/>
    <s v="2"/>
    <x v="0"/>
    <x v="1"/>
    <n v="6"/>
  </r>
  <r>
    <s v="18535"/>
    <x v="0"/>
    <x v="190"/>
    <s v="1"/>
    <x v="0"/>
    <s v="60"/>
    <x v="4"/>
    <s v="1"/>
    <x v="2"/>
    <x v="6"/>
    <n v="8"/>
  </r>
  <r>
    <s v="18535"/>
    <x v="0"/>
    <x v="190"/>
    <s v="2"/>
    <x v="1"/>
    <s v="60"/>
    <x v="4"/>
    <s v="2"/>
    <x v="0"/>
    <x v="1"/>
    <n v="2"/>
  </r>
  <r>
    <s v="18535"/>
    <x v="0"/>
    <x v="190"/>
    <s v="1"/>
    <x v="0"/>
    <s v="80"/>
    <x v="3"/>
    <s v="1"/>
    <x v="2"/>
    <x v="6"/>
    <n v="22"/>
  </r>
  <r>
    <s v="18535"/>
    <x v="0"/>
    <x v="190"/>
    <s v="2"/>
    <x v="1"/>
    <s v="80"/>
    <x v="3"/>
    <s v="1"/>
    <x v="2"/>
    <x v="6"/>
    <n v="6"/>
  </r>
  <r>
    <s v="18535"/>
    <x v="0"/>
    <x v="190"/>
    <s v="1"/>
    <x v="0"/>
    <s v="60"/>
    <x v="4"/>
    <s v="2"/>
    <x v="0"/>
    <x v="1"/>
    <n v="2"/>
  </r>
  <r>
    <s v="18535"/>
    <x v="0"/>
    <x v="190"/>
    <s v="2"/>
    <x v="1"/>
    <s v="60"/>
    <x v="4"/>
    <s v="1"/>
    <x v="2"/>
    <x v="6"/>
    <n v="2"/>
  </r>
  <r>
    <s v="18535"/>
    <x v="0"/>
    <x v="190"/>
    <s v="1"/>
    <x v="0"/>
    <s v="40"/>
    <x v="0"/>
    <s v="2"/>
    <x v="0"/>
    <x v="1"/>
    <n v="5"/>
  </r>
  <r>
    <s v="18535"/>
    <x v="0"/>
    <x v="190"/>
    <s v="2"/>
    <x v="1"/>
    <s v="40"/>
    <x v="0"/>
    <s v="2"/>
    <x v="0"/>
    <x v="0"/>
    <n v="1"/>
  </r>
  <r>
    <s v="18536"/>
    <x v="0"/>
    <x v="191"/>
    <s v="1"/>
    <x v="0"/>
    <s v="60"/>
    <x v="4"/>
    <s v="1"/>
    <x v="2"/>
    <x v="6"/>
    <n v="10"/>
  </r>
  <r>
    <s v="18536"/>
    <x v="0"/>
    <x v="191"/>
    <s v="2"/>
    <x v="1"/>
    <s v="60"/>
    <x v="4"/>
    <s v="1"/>
    <x v="2"/>
    <x v="6"/>
    <n v="1"/>
  </r>
  <r>
    <s v="18536"/>
    <x v="0"/>
    <x v="191"/>
    <s v="2"/>
    <x v="1"/>
    <s v="80"/>
    <x v="3"/>
    <s v="1"/>
    <x v="2"/>
    <x v="6"/>
    <n v="2"/>
  </r>
  <r>
    <s v="18536"/>
    <x v="0"/>
    <x v="191"/>
    <s v="1"/>
    <x v="0"/>
    <s v="80"/>
    <x v="3"/>
    <s v="1"/>
    <x v="2"/>
    <x v="6"/>
    <n v="9"/>
  </r>
  <r>
    <s v="18536"/>
    <x v="0"/>
    <x v="191"/>
    <s v="1"/>
    <x v="0"/>
    <s v="60"/>
    <x v="4"/>
    <s v="2"/>
    <x v="0"/>
    <x v="1"/>
    <n v="1"/>
  </r>
  <r>
    <s v="18536"/>
    <x v="0"/>
    <x v="191"/>
    <s v="1"/>
    <x v="0"/>
    <s v="40"/>
    <x v="0"/>
    <s v="2"/>
    <x v="0"/>
    <x v="1"/>
    <n v="2"/>
  </r>
  <r>
    <s v="18536"/>
    <x v="0"/>
    <x v="191"/>
    <s v="2"/>
    <x v="1"/>
    <s v="40"/>
    <x v="0"/>
    <s v="2"/>
    <x v="0"/>
    <x v="1"/>
    <n v="5"/>
  </r>
  <r>
    <s v="18537"/>
    <x v="0"/>
    <x v="192"/>
    <s v="2"/>
    <x v="1"/>
    <s v="80"/>
    <x v="3"/>
    <s v="1"/>
    <x v="2"/>
    <x v="6"/>
    <n v="2"/>
  </r>
  <r>
    <s v="18537"/>
    <x v="0"/>
    <x v="192"/>
    <s v="1"/>
    <x v="0"/>
    <s v="80"/>
    <x v="3"/>
    <s v="1"/>
    <x v="2"/>
    <x v="6"/>
    <n v="3"/>
  </r>
  <r>
    <s v="18537"/>
    <x v="0"/>
    <x v="192"/>
    <s v="1"/>
    <x v="0"/>
    <s v="60"/>
    <x v="4"/>
    <s v="2"/>
    <x v="0"/>
    <x v="1"/>
    <n v="1"/>
  </r>
  <r>
    <s v="18538"/>
    <x v="0"/>
    <x v="193"/>
    <s v="1"/>
    <x v="0"/>
    <s v="80"/>
    <x v="3"/>
    <s v="1"/>
    <x v="2"/>
    <x v="6"/>
    <n v="2"/>
  </r>
  <r>
    <s v="18538"/>
    <x v="0"/>
    <x v="193"/>
    <s v="1"/>
    <x v="0"/>
    <s v="60"/>
    <x v="4"/>
    <s v="1"/>
    <x v="2"/>
    <x v="6"/>
    <n v="4"/>
  </r>
  <r>
    <s v="18538"/>
    <x v="0"/>
    <x v="193"/>
    <s v="2"/>
    <x v="1"/>
    <s v="80"/>
    <x v="3"/>
    <s v="1"/>
    <x v="2"/>
    <x v="6"/>
    <n v="1"/>
  </r>
  <r>
    <s v="18539"/>
    <x v="0"/>
    <x v="194"/>
    <s v="2"/>
    <x v="1"/>
    <s v="40"/>
    <x v="0"/>
    <s v="2"/>
    <x v="0"/>
    <x v="1"/>
    <n v="1"/>
  </r>
  <r>
    <s v="18539"/>
    <x v="0"/>
    <x v="194"/>
    <s v="1"/>
    <x v="0"/>
    <s v="60"/>
    <x v="4"/>
    <s v="1"/>
    <x v="2"/>
    <x v="6"/>
    <n v="2"/>
  </r>
  <r>
    <s v="18539"/>
    <x v="0"/>
    <x v="194"/>
    <s v="2"/>
    <x v="1"/>
    <s v="40"/>
    <x v="0"/>
    <s v="2"/>
    <x v="0"/>
    <x v="2"/>
    <n v="2"/>
  </r>
  <r>
    <s v="18539"/>
    <x v="0"/>
    <x v="194"/>
    <s v="1"/>
    <x v="0"/>
    <s v="80"/>
    <x v="3"/>
    <s v="1"/>
    <x v="2"/>
    <x v="6"/>
    <n v="3"/>
  </r>
  <r>
    <s v="18540"/>
    <x v="0"/>
    <x v="195"/>
    <s v="1"/>
    <x v="0"/>
    <s v="60"/>
    <x v="4"/>
    <s v="2"/>
    <x v="0"/>
    <x v="2"/>
    <n v="1"/>
  </r>
  <r>
    <s v="18540"/>
    <x v="0"/>
    <x v="195"/>
    <s v="2"/>
    <x v="1"/>
    <s v="40"/>
    <x v="0"/>
    <s v="2"/>
    <x v="0"/>
    <x v="1"/>
    <n v="1"/>
  </r>
  <r>
    <s v="18540"/>
    <x v="0"/>
    <x v="195"/>
    <s v="1"/>
    <x v="0"/>
    <s v="60"/>
    <x v="4"/>
    <s v="1"/>
    <x v="2"/>
    <x v="6"/>
    <n v="3"/>
  </r>
  <r>
    <s v="18540"/>
    <x v="0"/>
    <x v="195"/>
    <s v="1"/>
    <x v="0"/>
    <s v="40"/>
    <x v="0"/>
    <s v="2"/>
    <x v="0"/>
    <x v="1"/>
    <n v="3"/>
  </r>
  <r>
    <s v="18540"/>
    <x v="0"/>
    <x v="195"/>
    <s v="1"/>
    <x v="0"/>
    <s v="80"/>
    <x v="3"/>
    <s v="1"/>
    <x v="2"/>
    <x v="6"/>
    <n v="1"/>
  </r>
  <r>
    <s v="18541"/>
    <x v="0"/>
    <x v="196"/>
    <s v="1"/>
    <x v="0"/>
    <s v="40"/>
    <x v="0"/>
    <s v="2"/>
    <x v="0"/>
    <x v="1"/>
    <n v="1"/>
  </r>
  <r>
    <s v="18541"/>
    <x v="0"/>
    <x v="196"/>
    <s v="2"/>
    <x v="1"/>
    <s v="40"/>
    <x v="0"/>
    <s v="2"/>
    <x v="0"/>
    <x v="2"/>
    <n v="1"/>
  </r>
  <r>
    <s v="18541"/>
    <x v="0"/>
    <x v="196"/>
    <s v="2"/>
    <x v="1"/>
    <s v="40"/>
    <x v="0"/>
    <s v="2"/>
    <x v="0"/>
    <x v="0"/>
    <n v="1"/>
  </r>
  <r>
    <s v="18541"/>
    <x v="0"/>
    <x v="196"/>
    <s v="2"/>
    <x v="1"/>
    <s v="60"/>
    <x v="4"/>
    <s v="1"/>
    <x v="2"/>
    <x v="6"/>
    <n v="2"/>
  </r>
  <r>
    <s v="18541"/>
    <x v="0"/>
    <x v="196"/>
    <s v="1"/>
    <x v="0"/>
    <s v="80"/>
    <x v="3"/>
    <s v="1"/>
    <x v="2"/>
    <x v="6"/>
    <n v="1"/>
  </r>
  <r>
    <s v="18541"/>
    <x v="0"/>
    <x v="196"/>
    <s v="1"/>
    <x v="0"/>
    <s v="60"/>
    <x v="4"/>
    <s v="1"/>
    <x v="2"/>
    <x v="6"/>
    <n v="1"/>
  </r>
  <r>
    <s v="18544"/>
    <x v="0"/>
    <x v="197"/>
    <s v="1"/>
    <x v="0"/>
    <s v="80"/>
    <x v="3"/>
    <s v="1"/>
    <x v="2"/>
    <x v="6"/>
    <n v="9"/>
  </r>
  <r>
    <s v="18544"/>
    <x v="0"/>
    <x v="197"/>
    <s v="1"/>
    <x v="0"/>
    <s v="60"/>
    <x v="4"/>
    <s v="1"/>
    <x v="2"/>
    <x v="6"/>
    <n v="1"/>
  </r>
  <r>
    <s v="18544"/>
    <x v="0"/>
    <x v="197"/>
    <s v="1"/>
    <x v="0"/>
    <s v="60"/>
    <x v="4"/>
    <s v="2"/>
    <x v="0"/>
    <x v="2"/>
    <n v="1"/>
  </r>
  <r>
    <s v="18544"/>
    <x v="0"/>
    <x v="197"/>
    <s v="2"/>
    <x v="1"/>
    <s v="40"/>
    <x v="0"/>
    <s v="2"/>
    <x v="0"/>
    <x v="2"/>
    <n v="1"/>
  </r>
  <r>
    <s v="18544"/>
    <x v="0"/>
    <x v="197"/>
    <s v="1"/>
    <x v="0"/>
    <s v="40"/>
    <x v="0"/>
    <s v="2"/>
    <x v="0"/>
    <x v="2"/>
    <n v="1"/>
  </r>
  <r>
    <s v="18544"/>
    <x v="0"/>
    <x v="197"/>
    <s v="2"/>
    <x v="1"/>
    <s v="40"/>
    <x v="0"/>
    <s v="2"/>
    <x v="0"/>
    <x v="1"/>
    <n v="3"/>
  </r>
  <r>
    <s v="18600"/>
    <x v="0"/>
    <x v="198"/>
    <s v="1"/>
    <x v="0"/>
    <s v="40"/>
    <x v="0"/>
    <s v="2"/>
    <x v="0"/>
    <x v="13"/>
    <n v="10"/>
  </r>
  <r>
    <s v="18600"/>
    <x v="0"/>
    <x v="198"/>
    <s v="1"/>
    <x v="0"/>
    <s v="60"/>
    <x v="4"/>
    <s v="2"/>
    <x v="0"/>
    <x v="13"/>
    <n v="11"/>
  </r>
  <r>
    <s v="18600"/>
    <x v="0"/>
    <x v="198"/>
    <s v="2"/>
    <x v="1"/>
    <s v="40"/>
    <x v="0"/>
    <s v="2"/>
    <x v="0"/>
    <x v="1"/>
    <n v="33"/>
  </r>
  <r>
    <s v="18600"/>
    <x v="0"/>
    <x v="198"/>
    <s v="1"/>
    <x v="0"/>
    <s v="60"/>
    <x v="4"/>
    <s v="2"/>
    <x v="0"/>
    <x v="4"/>
    <n v="1"/>
  </r>
  <r>
    <s v="18600"/>
    <x v="0"/>
    <x v="198"/>
    <s v="1"/>
    <x v="0"/>
    <s v="60"/>
    <x v="4"/>
    <s v="2"/>
    <x v="0"/>
    <x v="1"/>
    <n v="9"/>
  </r>
  <r>
    <s v="18600"/>
    <x v="0"/>
    <x v="198"/>
    <s v="1"/>
    <x v="0"/>
    <s v="05"/>
    <x v="7"/>
    <s v="2"/>
    <x v="0"/>
    <x v="0"/>
    <n v="1"/>
  </r>
  <r>
    <s v="18600"/>
    <x v="0"/>
    <x v="198"/>
    <s v="2"/>
    <x v="1"/>
    <s v="03"/>
    <x v="6"/>
    <s v="2"/>
    <x v="0"/>
    <x v="2"/>
    <n v="15"/>
  </r>
  <r>
    <s v="18600"/>
    <x v="0"/>
    <x v="198"/>
    <s v="1"/>
    <x v="0"/>
    <s v="10"/>
    <x v="1"/>
    <s v="2"/>
    <x v="0"/>
    <x v="2"/>
    <n v="6"/>
  </r>
  <r>
    <s v="18600"/>
    <x v="0"/>
    <x v="198"/>
    <s v="2"/>
    <x v="1"/>
    <s v="60"/>
    <x v="4"/>
    <s v="1"/>
    <x v="2"/>
    <x v="6"/>
    <n v="12"/>
  </r>
  <r>
    <s v="18600"/>
    <x v="0"/>
    <x v="198"/>
    <s v="2"/>
    <x v="1"/>
    <s v="05"/>
    <x v="7"/>
    <s v="2"/>
    <x v="0"/>
    <x v="2"/>
    <n v="6"/>
  </r>
  <r>
    <s v="18600"/>
    <x v="0"/>
    <x v="198"/>
    <s v="2"/>
    <x v="1"/>
    <s v="30"/>
    <x v="5"/>
    <s v="2"/>
    <x v="0"/>
    <x v="10"/>
    <n v="1"/>
  </r>
  <r>
    <s v="18600"/>
    <x v="0"/>
    <x v="198"/>
    <s v="2"/>
    <x v="1"/>
    <s v="00"/>
    <x v="10"/>
    <s v="2"/>
    <x v="0"/>
    <x v="2"/>
    <n v="1"/>
  </r>
  <r>
    <s v="18600"/>
    <x v="0"/>
    <x v="198"/>
    <s v="2"/>
    <x v="1"/>
    <s v="60"/>
    <x v="4"/>
    <s v="2"/>
    <x v="0"/>
    <x v="1"/>
    <n v="2"/>
  </r>
  <r>
    <s v="18600"/>
    <x v="0"/>
    <x v="198"/>
    <s v="2"/>
    <x v="1"/>
    <s v="60"/>
    <x v="4"/>
    <s v="2"/>
    <x v="0"/>
    <x v="4"/>
    <n v="4"/>
  </r>
  <r>
    <s v="18600"/>
    <x v="0"/>
    <x v="198"/>
    <s v="2"/>
    <x v="1"/>
    <s v="80"/>
    <x v="3"/>
    <s v="1"/>
    <x v="2"/>
    <x v="6"/>
    <n v="10"/>
  </r>
  <r>
    <s v="18600"/>
    <x v="0"/>
    <x v="198"/>
    <s v="1"/>
    <x v="0"/>
    <s v="00"/>
    <x v="10"/>
    <s v="2"/>
    <x v="0"/>
    <x v="2"/>
    <n v="3"/>
  </r>
  <r>
    <s v="18600"/>
    <x v="0"/>
    <x v="198"/>
    <s v="2"/>
    <x v="1"/>
    <s v="10"/>
    <x v="1"/>
    <s v="2"/>
    <x v="0"/>
    <x v="10"/>
    <n v="1"/>
  </r>
  <r>
    <s v="18600"/>
    <x v="0"/>
    <x v="198"/>
    <s v="2"/>
    <x v="1"/>
    <s v="30"/>
    <x v="5"/>
    <s v="2"/>
    <x v="0"/>
    <x v="2"/>
    <n v="1"/>
  </r>
  <r>
    <s v="18600"/>
    <x v="0"/>
    <x v="198"/>
    <s v="1"/>
    <x v="0"/>
    <s v="40"/>
    <x v="0"/>
    <s v="2"/>
    <x v="0"/>
    <x v="2"/>
    <n v="21"/>
  </r>
  <r>
    <s v="18600"/>
    <x v="0"/>
    <x v="198"/>
    <s v="2"/>
    <x v="1"/>
    <s v="40"/>
    <x v="0"/>
    <s v="2"/>
    <x v="0"/>
    <x v="4"/>
    <n v="8"/>
  </r>
  <r>
    <s v="18600"/>
    <x v="0"/>
    <x v="198"/>
    <s v="2"/>
    <x v="1"/>
    <s v="80"/>
    <x v="3"/>
    <s v="2"/>
    <x v="0"/>
    <x v="1"/>
    <n v="1"/>
  </r>
  <r>
    <s v="18600"/>
    <x v="0"/>
    <x v="198"/>
    <s v="1"/>
    <x v="0"/>
    <s v="80"/>
    <x v="3"/>
    <s v="2"/>
    <x v="0"/>
    <x v="13"/>
    <n v="2"/>
  </r>
  <r>
    <s v="18600"/>
    <x v="0"/>
    <x v="198"/>
    <s v="1"/>
    <x v="0"/>
    <s v="40"/>
    <x v="0"/>
    <s v="2"/>
    <x v="0"/>
    <x v="4"/>
    <n v="12"/>
  </r>
  <r>
    <s v="18600"/>
    <x v="0"/>
    <x v="198"/>
    <s v="2"/>
    <x v="1"/>
    <s v="10"/>
    <x v="1"/>
    <s v="2"/>
    <x v="0"/>
    <x v="2"/>
    <n v="8"/>
  </r>
  <r>
    <s v="18600"/>
    <x v="0"/>
    <x v="198"/>
    <s v="1"/>
    <x v="0"/>
    <s v="30"/>
    <x v="5"/>
    <s v="2"/>
    <x v="0"/>
    <x v="2"/>
    <n v="2"/>
  </r>
  <r>
    <s v="18600"/>
    <x v="0"/>
    <x v="198"/>
    <s v="2"/>
    <x v="1"/>
    <s v="60"/>
    <x v="4"/>
    <s v="2"/>
    <x v="0"/>
    <x v="13"/>
    <n v="6"/>
  </r>
  <r>
    <s v="18600"/>
    <x v="0"/>
    <x v="198"/>
    <s v="1"/>
    <x v="0"/>
    <s v="30"/>
    <x v="5"/>
    <s v="2"/>
    <x v="0"/>
    <x v="10"/>
    <n v="7"/>
  </r>
  <r>
    <s v="18600"/>
    <x v="0"/>
    <x v="198"/>
    <s v="1"/>
    <x v="0"/>
    <s v="05"/>
    <x v="7"/>
    <s v="2"/>
    <x v="0"/>
    <x v="2"/>
    <n v="14"/>
  </r>
  <r>
    <s v="18600"/>
    <x v="0"/>
    <x v="198"/>
    <s v="1"/>
    <x v="0"/>
    <s v="80"/>
    <x v="3"/>
    <s v="1"/>
    <x v="2"/>
    <x v="6"/>
    <n v="37"/>
  </r>
  <r>
    <s v="18600"/>
    <x v="0"/>
    <x v="198"/>
    <s v="2"/>
    <x v="1"/>
    <s v="40"/>
    <x v="0"/>
    <s v="2"/>
    <x v="0"/>
    <x v="2"/>
    <n v="27"/>
  </r>
  <r>
    <s v="18600"/>
    <x v="0"/>
    <x v="198"/>
    <s v="1"/>
    <x v="0"/>
    <s v="60"/>
    <x v="4"/>
    <s v="1"/>
    <x v="2"/>
    <x v="6"/>
    <n v="42"/>
  </r>
  <r>
    <s v="18600"/>
    <x v="0"/>
    <x v="198"/>
    <s v="1"/>
    <x v="0"/>
    <s v="40"/>
    <x v="0"/>
    <s v="2"/>
    <x v="0"/>
    <x v="1"/>
    <n v="26"/>
  </r>
  <r>
    <s v="18600"/>
    <x v="0"/>
    <x v="198"/>
    <s v="1"/>
    <x v="0"/>
    <s v="10"/>
    <x v="1"/>
    <s v="2"/>
    <x v="0"/>
    <x v="10"/>
    <n v="2"/>
  </r>
  <r>
    <s v="18600"/>
    <x v="0"/>
    <x v="198"/>
    <s v="1"/>
    <x v="0"/>
    <s v="03"/>
    <x v="6"/>
    <s v="2"/>
    <x v="0"/>
    <x v="2"/>
    <n v="7"/>
  </r>
  <r>
    <s v="18600"/>
    <x v="0"/>
    <x v="198"/>
    <s v="1"/>
    <x v="0"/>
    <s v="40"/>
    <x v="0"/>
    <s v="2"/>
    <x v="0"/>
    <x v="0"/>
    <n v="2"/>
  </r>
  <r>
    <s v="18600"/>
    <x v="0"/>
    <x v="198"/>
    <s v="2"/>
    <x v="1"/>
    <s v="40"/>
    <x v="0"/>
    <s v="2"/>
    <x v="0"/>
    <x v="13"/>
    <n v="13"/>
  </r>
  <r>
    <s v="18601"/>
    <x v="0"/>
    <x v="199"/>
    <s v="2"/>
    <x v="1"/>
    <s v="60"/>
    <x v="4"/>
    <s v="1"/>
    <x v="2"/>
    <x v="6"/>
    <n v="1"/>
  </r>
  <r>
    <s v="18601"/>
    <x v="0"/>
    <x v="199"/>
    <s v="1"/>
    <x v="0"/>
    <s v="40"/>
    <x v="0"/>
    <s v="2"/>
    <x v="0"/>
    <x v="2"/>
    <n v="3"/>
  </r>
  <r>
    <s v="18601"/>
    <x v="0"/>
    <x v="199"/>
    <s v="2"/>
    <x v="1"/>
    <s v="05"/>
    <x v="7"/>
    <s v="2"/>
    <x v="0"/>
    <x v="2"/>
    <n v="1"/>
  </r>
  <r>
    <s v="18601"/>
    <x v="0"/>
    <x v="199"/>
    <s v="2"/>
    <x v="1"/>
    <s v="60"/>
    <x v="4"/>
    <s v="2"/>
    <x v="0"/>
    <x v="4"/>
    <n v="3"/>
  </r>
  <r>
    <s v="18601"/>
    <x v="0"/>
    <x v="199"/>
    <s v="1"/>
    <x v="0"/>
    <s v="80"/>
    <x v="3"/>
    <s v="1"/>
    <x v="2"/>
    <x v="6"/>
    <n v="5"/>
  </r>
  <r>
    <s v="18601"/>
    <x v="0"/>
    <x v="199"/>
    <s v="1"/>
    <x v="0"/>
    <s v="03"/>
    <x v="6"/>
    <s v="2"/>
    <x v="0"/>
    <x v="2"/>
    <n v="1"/>
  </r>
  <r>
    <s v="18601"/>
    <x v="0"/>
    <x v="199"/>
    <s v="2"/>
    <x v="1"/>
    <s v="50"/>
    <x v="2"/>
    <s v="2"/>
    <x v="0"/>
    <x v="4"/>
    <n v="1"/>
  </r>
  <r>
    <s v="18601"/>
    <x v="0"/>
    <x v="199"/>
    <s v="2"/>
    <x v="1"/>
    <s v="40"/>
    <x v="0"/>
    <s v="2"/>
    <x v="0"/>
    <x v="4"/>
    <n v="2"/>
  </r>
  <r>
    <s v="18601"/>
    <x v="0"/>
    <x v="199"/>
    <s v="1"/>
    <x v="0"/>
    <s v="60"/>
    <x v="4"/>
    <s v="2"/>
    <x v="0"/>
    <x v="14"/>
    <n v="1"/>
  </r>
  <r>
    <s v="18601"/>
    <x v="0"/>
    <x v="199"/>
    <s v="1"/>
    <x v="0"/>
    <s v="60"/>
    <x v="4"/>
    <s v="2"/>
    <x v="0"/>
    <x v="1"/>
    <n v="1"/>
  </r>
  <r>
    <s v="18601"/>
    <x v="0"/>
    <x v="199"/>
    <s v="1"/>
    <x v="0"/>
    <s v="60"/>
    <x v="4"/>
    <s v="2"/>
    <x v="0"/>
    <x v="4"/>
    <n v="1"/>
  </r>
  <r>
    <s v="18601"/>
    <x v="0"/>
    <x v="199"/>
    <s v="1"/>
    <x v="0"/>
    <s v="60"/>
    <x v="4"/>
    <s v="1"/>
    <x v="2"/>
    <x v="6"/>
    <n v="8"/>
  </r>
  <r>
    <s v="18601"/>
    <x v="0"/>
    <x v="199"/>
    <s v="2"/>
    <x v="1"/>
    <s v="80"/>
    <x v="3"/>
    <s v="1"/>
    <x v="2"/>
    <x v="6"/>
    <n v="2"/>
  </r>
  <r>
    <s v="18602"/>
    <x v="0"/>
    <x v="200"/>
    <s v="2"/>
    <x v="1"/>
    <s v="40"/>
    <x v="0"/>
    <s v="2"/>
    <x v="0"/>
    <x v="2"/>
    <n v="6"/>
  </r>
  <r>
    <s v="18602"/>
    <x v="0"/>
    <x v="200"/>
    <s v="2"/>
    <x v="1"/>
    <s v="80"/>
    <x v="3"/>
    <s v="1"/>
    <x v="2"/>
    <x v="6"/>
    <n v="5"/>
  </r>
  <r>
    <s v="18602"/>
    <x v="0"/>
    <x v="200"/>
    <s v="2"/>
    <x v="1"/>
    <s v="40"/>
    <x v="0"/>
    <s v="2"/>
    <x v="0"/>
    <x v="4"/>
    <n v="1"/>
  </r>
  <r>
    <s v="18602"/>
    <x v="0"/>
    <x v="200"/>
    <s v="2"/>
    <x v="1"/>
    <s v="60"/>
    <x v="4"/>
    <s v="2"/>
    <x v="0"/>
    <x v="4"/>
    <n v="2"/>
  </r>
  <r>
    <s v="18602"/>
    <x v="0"/>
    <x v="200"/>
    <s v="1"/>
    <x v="0"/>
    <s v="80"/>
    <x v="3"/>
    <s v="1"/>
    <x v="2"/>
    <x v="6"/>
    <n v="18"/>
  </r>
  <r>
    <s v="18602"/>
    <x v="0"/>
    <x v="200"/>
    <s v="1"/>
    <x v="0"/>
    <s v="60"/>
    <x v="4"/>
    <s v="2"/>
    <x v="0"/>
    <x v="1"/>
    <n v="1"/>
  </r>
  <r>
    <s v="18602"/>
    <x v="0"/>
    <x v="200"/>
    <s v="1"/>
    <x v="0"/>
    <s v="80"/>
    <x v="3"/>
    <s v="2"/>
    <x v="0"/>
    <x v="4"/>
    <n v="1"/>
  </r>
  <r>
    <s v="18602"/>
    <x v="0"/>
    <x v="200"/>
    <s v="1"/>
    <x v="0"/>
    <s v="40"/>
    <x v="0"/>
    <s v="2"/>
    <x v="0"/>
    <x v="1"/>
    <n v="1"/>
  </r>
  <r>
    <s v="18602"/>
    <x v="0"/>
    <x v="200"/>
    <s v="1"/>
    <x v="0"/>
    <s v="10"/>
    <x v="1"/>
    <s v="2"/>
    <x v="0"/>
    <x v="2"/>
    <n v="4"/>
  </r>
  <r>
    <s v="18602"/>
    <x v="0"/>
    <x v="200"/>
    <s v="2"/>
    <x v="1"/>
    <s v="80"/>
    <x v="3"/>
    <s v="2"/>
    <x v="0"/>
    <x v="4"/>
    <n v="1"/>
  </r>
  <r>
    <s v="18602"/>
    <x v="0"/>
    <x v="200"/>
    <s v="1"/>
    <x v="0"/>
    <s v="05"/>
    <x v="7"/>
    <s v="2"/>
    <x v="0"/>
    <x v="2"/>
    <n v="1"/>
  </r>
  <r>
    <s v="18602"/>
    <x v="0"/>
    <x v="200"/>
    <s v="2"/>
    <x v="1"/>
    <s v="60"/>
    <x v="4"/>
    <s v="2"/>
    <x v="0"/>
    <x v="2"/>
    <n v="2"/>
  </r>
  <r>
    <s v="18602"/>
    <x v="0"/>
    <x v="200"/>
    <s v="2"/>
    <x v="1"/>
    <s v="40"/>
    <x v="0"/>
    <s v="2"/>
    <x v="0"/>
    <x v="1"/>
    <n v="2"/>
  </r>
  <r>
    <s v="18602"/>
    <x v="0"/>
    <x v="200"/>
    <s v="1"/>
    <x v="0"/>
    <s v="40"/>
    <x v="0"/>
    <s v="2"/>
    <x v="0"/>
    <x v="2"/>
    <n v="5"/>
  </r>
  <r>
    <s v="18602"/>
    <x v="0"/>
    <x v="200"/>
    <s v="2"/>
    <x v="1"/>
    <s v="60"/>
    <x v="4"/>
    <s v="2"/>
    <x v="0"/>
    <x v="1"/>
    <n v="2"/>
  </r>
  <r>
    <s v="18602"/>
    <x v="0"/>
    <x v="200"/>
    <s v="1"/>
    <x v="0"/>
    <s v="60"/>
    <x v="4"/>
    <s v="1"/>
    <x v="2"/>
    <x v="6"/>
    <n v="13"/>
  </r>
  <r>
    <s v="18602"/>
    <x v="0"/>
    <x v="200"/>
    <s v="2"/>
    <x v="1"/>
    <s v="60"/>
    <x v="4"/>
    <s v="1"/>
    <x v="2"/>
    <x v="6"/>
    <n v="9"/>
  </r>
  <r>
    <s v="18603"/>
    <x v="0"/>
    <x v="201"/>
    <s v="2"/>
    <x v="1"/>
    <s v="60"/>
    <x v="4"/>
    <s v="2"/>
    <x v="0"/>
    <x v="4"/>
    <n v="6"/>
  </r>
  <r>
    <s v="18603"/>
    <x v="0"/>
    <x v="201"/>
    <s v="1"/>
    <x v="0"/>
    <s v="60"/>
    <x v="4"/>
    <s v="2"/>
    <x v="0"/>
    <x v="4"/>
    <n v="2"/>
  </r>
  <r>
    <s v="18603"/>
    <x v="0"/>
    <x v="201"/>
    <s v="1"/>
    <x v="0"/>
    <s v="40"/>
    <x v="0"/>
    <s v="2"/>
    <x v="0"/>
    <x v="2"/>
    <n v="5"/>
  </r>
  <r>
    <s v="18603"/>
    <x v="0"/>
    <x v="201"/>
    <s v="2"/>
    <x v="1"/>
    <s v="60"/>
    <x v="4"/>
    <s v="2"/>
    <x v="0"/>
    <x v="1"/>
    <n v="2"/>
  </r>
  <r>
    <s v="18603"/>
    <x v="0"/>
    <x v="201"/>
    <s v="1"/>
    <x v="0"/>
    <s v="30"/>
    <x v="5"/>
    <s v="2"/>
    <x v="0"/>
    <x v="2"/>
    <n v="1"/>
  </r>
  <r>
    <s v="18603"/>
    <x v="0"/>
    <x v="201"/>
    <s v="2"/>
    <x v="1"/>
    <s v="40"/>
    <x v="0"/>
    <s v="2"/>
    <x v="0"/>
    <x v="1"/>
    <n v="3"/>
  </r>
  <r>
    <s v="18603"/>
    <x v="0"/>
    <x v="201"/>
    <s v="2"/>
    <x v="1"/>
    <s v="60"/>
    <x v="4"/>
    <s v="1"/>
    <x v="2"/>
    <x v="6"/>
    <n v="3"/>
  </r>
  <r>
    <s v="18603"/>
    <x v="0"/>
    <x v="201"/>
    <s v="1"/>
    <x v="0"/>
    <s v="80"/>
    <x v="3"/>
    <s v="1"/>
    <x v="2"/>
    <x v="6"/>
    <n v="23"/>
  </r>
  <r>
    <s v="18603"/>
    <x v="0"/>
    <x v="201"/>
    <s v="1"/>
    <x v="0"/>
    <s v="40"/>
    <x v="0"/>
    <s v="2"/>
    <x v="0"/>
    <x v="1"/>
    <n v="2"/>
  </r>
  <r>
    <s v="18603"/>
    <x v="0"/>
    <x v="201"/>
    <s v="1"/>
    <x v="0"/>
    <s v="60"/>
    <x v="4"/>
    <s v="2"/>
    <x v="0"/>
    <x v="1"/>
    <n v="2"/>
  </r>
  <r>
    <s v="18603"/>
    <x v="0"/>
    <x v="201"/>
    <s v="1"/>
    <x v="0"/>
    <s v="40"/>
    <x v="0"/>
    <s v="2"/>
    <x v="0"/>
    <x v="0"/>
    <n v="1"/>
  </r>
  <r>
    <s v="18603"/>
    <x v="0"/>
    <x v="201"/>
    <s v="2"/>
    <x v="1"/>
    <s v="10"/>
    <x v="1"/>
    <s v="2"/>
    <x v="0"/>
    <x v="2"/>
    <n v="1"/>
  </r>
  <r>
    <s v="18603"/>
    <x v="0"/>
    <x v="201"/>
    <s v="2"/>
    <x v="1"/>
    <s v="40"/>
    <x v="0"/>
    <s v="2"/>
    <x v="0"/>
    <x v="2"/>
    <n v="4"/>
  </r>
  <r>
    <s v="18603"/>
    <x v="0"/>
    <x v="201"/>
    <s v="2"/>
    <x v="1"/>
    <s v="80"/>
    <x v="3"/>
    <s v="1"/>
    <x v="2"/>
    <x v="6"/>
    <n v="1"/>
  </r>
  <r>
    <s v="18603"/>
    <x v="0"/>
    <x v="201"/>
    <s v="1"/>
    <x v="0"/>
    <s v="10"/>
    <x v="1"/>
    <s v="2"/>
    <x v="0"/>
    <x v="2"/>
    <n v="2"/>
  </r>
  <r>
    <s v="18603"/>
    <x v="0"/>
    <x v="201"/>
    <s v="2"/>
    <x v="1"/>
    <s v="05"/>
    <x v="7"/>
    <s v="2"/>
    <x v="0"/>
    <x v="2"/>
    <n v="1"/>
  </r>
  <r>
    <s v="18603"/>
    <x v="0"/>
    <x v="201"/>
    <s v="1"/>
    <x v="0"/>
    <s v="60"/>
    <x v="4"/>
    <s v="1"/>
    <x v="2"/>
    <x v="6"/>
    <n v="20"/>
  </r>
  <r>
    <s v="18604"/>
    <x v="0"/>
    <x v="202"/>
    <s v="1"/>
    <x v="0"/>
    <s v="60"/>
    <x v="4"/>
    <s v="2"/>
    <x v="0"/>
    <x v="4"/>
    <n v="3"/>
  </r>
  <r>
    <s v="18604"/>
    <x v="0"/>
    <x v="202"/>
    <s v="1"/>
    <x v="0"/>
    <s v="40"/>
    <x v="0"/>
    <s v="2"/>
    <x v="0"/>
    <x v="2"/>
    <n v="7"/>
  </r>
  <r>
    <s v="18604"/>
    <x v="0"/>
    <x v="202"/>
    <s v="2"/>
    <x v="1"/>
    <s v="60"/>
    <x v="4"/>
    <s v="1"/>
    <x v="2"/>
    <x v="6"/>
    <n v="2"/>
  </r>
  <r>
    <s v="18604"/>
    <x v="0"/>
    <x v="202"/>
    <s v="1"/>
    <x v="0"/>
    <s v="60"/>
    <x v="4"/>
    <s v="2"/>
    <x v="0"/>
    <x v="1"/>
    <n v="2"/>
  </r>
  <r>
    <s v="18604"/>
    <x v="0"/>
    <x v="202"/>
    <s v="1"/>
    <x v="0"/>
    <s v="80"/>
    <x v="3"/>
    <s v="1"/>
    <x v="2"/>
    <x v="6"/>
    <n v="15"/>
  </r>
  <r>
    <s v="18604"/>
    <x v="0"/>
    <x v="202"/>
    <s v="1"/>
    <x v="0"/>
    <s v="40"/>
    <x v="0"/>
    <s v="2"/>
    <x v="0"/>
    <x v="1"/>
    <n v="1"/>
  </r>
  <r>
    <s v="18604"/>
    <x v="0"/>
    <x v="202"/>
    <s v="2"/>
    <x v="1"/>
    <s v="40"/>
    <x v="0"/>
    <s v="2"/>
    <x v="0"/>
    <x v="1"/>
    <n v="1"/>
  </r>
  <r>
    <s v="18604"/>
    <x v="0"/>
    <x v="202"/>
    <s v="2"/>
    <x v="1"/>
    <s v="40"/>
    <x v="0"/>
    <s v="2"/>
    <x v="0"/>
    <x v="2"/>
    <n v="4"/>
  </r>
  <r>
    <s v="18604"/>
    <x v="0"/>
    <x v="202"/>
    <s v="2"/>
    <x v="1"/>
    <s v="80"/>
    <x v="3"/>
    <s v="1"/>
    <x v="2"/>
    <x v="6"/>
    <n v="2"/>
  </r>
  <r>
    <s v="18604"/>
    <x v="0"/>
    <x v="202"/>
    <s v="2"/>
    <x v="1"/>
    <s v="40"/>
    <x v="0"/>
    <s v="2"/>
    <x v="0"/>
    <x v="4"/>
    <n v="2"/>
  </r>
  <r>
    <s v="18604"/>
    <x v="0"/>
    <x v="202"/>
    <s v="1"/>
    <x v="0"/>
    <s v="40"/>
    <x v="0"/>
    <s v="2"/>
    <x v="0"/>
    <x v="4"/>
    <n v="1"/>
  </r>
  <r>
    <s v="18604"/>
    <x v="0"/>
    <x v="202"/>
    <s v="2"/>
    <x v="1"/>
    <s v="60"/>
    <x v="4"/>
    <s v="2"/>
    <x v="0"/>
    <x v="4"/>
    <n v="1"/>
  </r>
  <r>
    <s v="18604"/>
    <x v="0"/>
    <x v="202"/>
    <s v="1"/>
    <x v="0"/>
    <s v="60"/>
    <x v="4"/>
    <s v="1"/>
    <x v="2"/>
    <x v="6"/>
    <n v="12"/>
  </r>
  <r>
    <s v="18604"/>
    <x v="0"/>
    <x v="202"/>
    <s v="1"/>
    <x v="0"/>
    <s v="05"/>
    <x v="7"/>
    <s v="2"/>
    <x v="0"/>
    <x v="2"/>
    <n v="1"/>
  </r>
  <r>
    <s v="18605"/>
    <x v="0"/>
    <x v="203"/>
    <s v="1"/>
    <x v="0"/>
    <s v="40"/>
    <x v="0"/>
    <s v="2"/>
    <x v="0"/>
    <x v="4"/>
    <n v="1"/>
  </r>
  <r>
    <s v="18605"/>
    <x v="0"/>
    <x v="203"/>
    <s v="2"/>
    <x v="1"/>
    <s v="60"/>
    <x v="4"/>
    <s v="1"/>
    <x v="2"/>
    <x v="6"/>
    <n v="6"/>
  </r>
  <r>
    <s v="18605"/>
    <x v="0"/>
    <x v="203"/>
    <s v="2"/>
    <x v="1"/>
    <s v="40"/>
    <x v="0"/>
    <s v="2"/>
    <x v="0"/>
    <x v="2"/>
    <n v="3"/>
  </r>
  <r>
    <s v="18605"/>
    <x v="0"/>
    <x v="203"/>
    <s v="1"/>
    <x v="0"/>
    <s v="80"/>
    <x v="3"/>
    <s v="1"/>
    <x v="2"/>
    <x v="6"/>
    <n v="13"/>
  </r>
  <r>
    <s v="18605"/>
    <x v="0"/>
    <x v="203"/>
    <s v="1"/>
    <x v="0"/>
    <s v="40"/>
    <x v="0"/>
    <s v="2"/>
    <x v="0"/>
    <x v="1"/>
    <n v="1"/>
  </r>
  <r>
    <s v="18605"/>
    <x v="0"/>
    <x v="203"/>
    <s v="1"/>
    <x v="0"/>
    <s v="60"/>
    <x v="4"/>
    <s v="1"/>
    <x v="2"/>
    <x v="6"/>
    <n v="17"/>
  </r>
  <r>
    <s v="18605"/>
    <x v="0"/>
    <x v="203"/>
    <s v="1"/>
    <x v="0"/>
    <s v="60"/>
    <x v="4"/>
    <s v="2"/>
    <x v="0"/>
    <x v="1"/>
    <n v="1"/>
  </r>
  <r>
    <s v="18605"/>
    <x v="0"/>
    <x v="203"/>
    <s v="2"/>
    <x v="1"/>
    <s v="40"/>
    <x v="0"/>
    <s v="2"/>
    <x v="0"/>
    <x v="4"/>
    <n v="2"/>
  </r>
  <r>
    <s v="18605"/>
    <x v="0"/>
    <x v="203"/>
    <s v="2"/>
    <x v="1"/>
    <s v="03"/>
    <x v="6"/>
    <s v="2"/>
    <x v="0"/>
    <x v="2"/>
    <n v="1"/>
  </r>
  <r>
    <s v="18605"/>
    <x v="0"/>
    <x v="203"/>
    <s v="2"/>
    <x v="1"/>
    <s v="10"/>
    <x v="1"/>
    <s v="2"/>
    <x v="0"/>
    <x v="2"/>
    <n v="1"/>
  </r>
  <r>
    <s v="18605"/>
    <x v="0"/>
    <x v="203"/>
    <s v="1"/>
    <x v="0"/>
    <s v="60"/>
    <x v="4"/>
    <s v="2"/>
    <x v="0"/>
    <x v="4"/>
    <n v="1"/>
  </r>
  <r>
    <s v="18605"/>
    <x v="0"/>
    <x v="203"/>
    <s v="2"/>
    <x v="1"/>
    <s v="60"/>
    <x v="4"/>
    <s v="2"/>
    <x v="0"/>
    <x v="4"/>
    <n v="1"/>
  </r>
  <r>
    <s v="18605"/>
    <x v="0"/>
    <x v="203"/>
    <s v="1"/>
    <x v="0"/>
    <s v="40"/>
    <x v="0"/>
    <s v="2"/>
    <x v="0"/>
    <x v="2"/>
    <n v="6"/>
  </r>
  <r>
    <s v="18605"/>
    <x v="0"/>
    <x v="203"/>
    <s v="1"/>
    <x v="0"/>
    <s v="60"/>
    <x v="4"/>
    <s v="2"/>
    <x v="0"/>
    <x v="14"/>
    <n v="1"/>
  </r>
  <r>
    <s v="18605"/>
    <x v="0"/>
    <x v="203"/>
    <s v="1"/>
    <x v="0"/>
    <s v="05"/>
    <x v="7"/>
    <s v="2"/>
    <x v="0"/>
    <x v="2"/>
    <n v="1"/>
  </r>
  <r>
    <s v="18605"/>
    <x v="0"/>
    <x v="203"/>
    <s v="2"/>
    <x v="1"/>
    <s v="80"/>
    <x v="3"/>
    <s v="1"/>
    <x v="2"/>
    <x v="6"/>
    <n v="2"/>
  </r>
  <r>
    <s v="18605"/>
    <x v="0"/>
    <x v="203"/>
    <s v="1"/>
    <x v="0"/>
    <s v="10"/>
    <x v="1"/>
    <s v="2"/>
    <x v="0"/>
    <x v="2"/>
    <n v="1"/>
  </r>
  <r>
    <s v="18606"/>
    <x v="0"/>
    <x v="204"/>
    <s v="1"/>
    <x v="0"/>
    <s v="60"/>
    <x v="4"/>
    <s v="2"/>
    <x v="0"/>
    <x v="2"/>
    <n v="3"/>
  </r>
  <r>
    <s v="18606"/>
    <x v="0"/>
    <x v="204"/>
    <s v="2"/>
    <x v="1"/>
    <s v="80"/>
    <x v="3"/>
    <s v="1"/>
    <x v="2"/>
    <x v="6"/>
    <n v="1"/>
  </r>
  <r>
    <s v="18606"/>
    <x v="0"/>
    <x v="204"/>
    <s v="1"/>
    <x v="0"/>
    <s v="40"/>
    <x v="0"/>
    <s v="2"/>
    <x v="0"/>
    <x v="2"/>
    <n v="3"/>
  </r>
  <r>
    <s v="18606"/>
    <x v="0"/>
    <x v="204"/>
    <s v="2"/>
    <x v="1"/>
    <s v="60"/>
    <x v="4"/>
    <s v="1"/>
    <x v="2"/>
    <x v="6"/>
    <n v="1"/>
  </r>
  <r>
    <s v="18606"/>
    <x v="0"/>
    <x v="204"/>
    <s v="1"/>
    <x v="0"/>
    <s v="10"/>
    <x v="1"/>
    <s v="2"/>
    <x v="0"/>
    <x v="2"/>
    <n v="1"/>
  </r>
  <r>
    <s v="18606"/>
    <x v="0"/>
    <x v="204"/>
    <s v="2"/>
    <x v="1"/>
    <s v="03"/>
    <x v="6"/>
    <s v="2"/>
    <x v="0"/>
    <x v="2"/>
    <n v="1"/>
  </r>
  <r>
    <s v="18606"/>
    <x v="0"/>
    <x v="204"/>
    <s v="1"/>
    <x v="0"/>
    <s v="40"/>
    <x v="0"/>
    <s v="2"/>
    <x v="0"/>
    <x v="1"/>
    <n v="2"/>
  </r>
  <r>
    <s v="18606"/>
    <x v="0"/>
    <x v="204"/>
    <s v="1"/>
    <x v="0"/>
    <s v="60"/>
    <x v="4"/>
    <s v="2"/>
    <x v="0"/>
    <x v="1"/>
    <n v="3"/>
  </r>
  <r>
    <s v="18606"/>
    <x v="0"/>
    <x v="204"/>
    <s v="1"/>
    <x v="0"/>
    <s v="03"/>
    <x v="6"/>
    <s v="2"/>
    <x v="0"/>
    <x v="2"/>
    <n v="1"/>
  </r>
  <r>
    <s v="18606"/>
    <x v="0"/>
    <x v="204"/>
    <s v="2"/>
    <x v="1"/>
    <s v="60"/>
    <x v="4"/>
    <s v="2"/>
    <x v="0"/>
    <x v="4"/>
    <n v="1"/>
  </r>
  <r>
    <s v="18606"/>
    <x v="0"/>
    <x v="204"/>
    <s v="1"/>
    <x v="0"/>
    <s v="80"/>
    <x v="3"/>
    <s v="1"/>
    <x v="2"/>
    <x v="6"/>
    <n v="5"/>
  </r>
  <r>
    <s v="18606"/>
    <x v="0"/>
    <x v="204"/>
    <s v="1"/>
    <x v="0"/>
    <s v="60"/>
    <x v="4"/>
    <s v="2"/>
    <x v="0"/>
    <x v="5"/>
    <n v="1"/>
  </r>
  <r>
    <s v="18606"/>
    <x v="0"/>
    <x v="204"/>
    <s v="2"/>
    <x v="1"/>
    <s v="40"/>
    <x v="0"/>
    <s v="2"/>
    <x v="0"/>
    <x v="1"/>
    <n v="2"/>
  </r>
  <r>
    <s v="18606"/>
    <x v="0"/>
    <x v="204"/>
    <s v="1"/>
    <x v="0"/>
    <s v="05"/>
    <x v="7"/>
    <s v="2"/>
    <x v="0"/>
    <x v="2"/>
    <n v="1"/>
  </r>
  <r>
    <s v="18606"/>
    <x v="0"/>
    <x v="204"/>
    <s v="2"/>
    <x v="1"/>
    <s v="40"/>
    <x v="0"/>
    <s v="2"/>
    <x v="0"/>
    <x v="2"/>
    <n v="5"/>
  </r>
  <r>
    <s v="18606"/>
    <x v="0"/>
    <x v="204"/>
    <s v="1"/>
    <x v="0"/>
    <s v="60"/>
    <x v="4"/>
    <s v="2"/>
    <x v="0"/>
    <x v="14"/>
    <n v="1"/>
  </r>
  <r>
    <s v="18606"/>
    <x v="0"/>
    <x v="204"/>
    <s v="1"/>
    <x v="0"/>
    <s v="60"/>
    <x v="4"/>
    <s v="1"/>
    <x v="2"/>
    <x v="6"/>
    <n v="7"/>
  </r>
  <r>
    <s v="18607"/>
    <x v="0"/>
    <x v="205"/>
    <s v="2"/>
    <x v="1"/>
    <s v="03"/>
    <x v="6"/>
    <s v="2"/>
    <x v="0"/>
    <x v="2"/>
    <n v="2"/>
  </r>
  <r>
    <s v="18607"/>
    <x v="0"/>
    <x v="205"/>
    <s v="2"/>
    <x v="1"/>
    <s v="40"/>
    <x v="0"/>
    <s v="2"/>
    <x v="0"/>
    <x v="1"/>
    <n v="2"/>
  </r>
  <r>
    <s v="18607"/>
    <x v="0"/>
    <x v="205"/>
    <s v="2"/>
    <x v="1"/>
    <s v="05"/>
    <x v="7"/>
    <s v="2"/>
    <x v="0"/>
    <x v="2"/>
    <n v="1"/>
  </r>
  <r>
    <s v="18607"/>
    <x v="0"/>
    <x v="205"/>
    <s v="1"/>
    <x v="0"/>
    <s v="30"/>
    <x v="5"/>
    <s v="2"/>
    <x v="0"/>
    <x v="2"/>
    <n v="1"/>
  </r>
  <r>
    <s v="18607"/>
    <x v="0"/>
    <x v="205"/>
    <s v="1"/>
    <x v="0"/>
    <s v="60"/>
    <x v="4"/>
    <s v="1"/>
    <x v="2"/>
    <x v="6"/>
    <n v="29"/>
  </r>
  <r>
    <s v="18607"/>
    <x v="0"/>
    <x v="205"/>
    <s v="2"/>
    <x v="1"/>
    <s v="60"/>
    <x v="4"/>
    <s v="2"/>
    <x v="0"/>
    <x v="4"/>
    <n v="1"/>
  </r>
  <r>
    <s v="18607"/>
    <x v="0"/>
    <x v="205"/>
    <s v="2"/>
    <x v="1"/>
    <s v="60"/>
    <x v="4"/>
    <s v="1"/>
    <x v="2"/>
    <x v="6"/>
    <n v="7"/>
  </r>
  <r>
    <s v="18607"/>
    <x v="0"/>
    <x v="205"/>
    <s v="2"/>
    <x v="1"/>
    <s v="40"/>
    <x v="0"/>
    <s v="2"/>
    <x v="0"/>
    <x v="2"/>
    <n v="7"/>
  </r>
  <r>
    <s v="18607"/>
    <x v="0"/>
    <x v="205"/>
    <s v="2"/>
    <x v="1"/>
    <s v="40"/>
    <x v="0"/>
    <s v="2"/>
    <x v="0"/>
    <x v="4"/>
    <n v="1"/>
  </r>
  <r>
    <s v="18607"/>
    <x v="0"/>
    <x v="205"/>
    <s v="2"/>
    <x v="1"/>
    <s v="80"/>
    <x v="3"/>
    <s v="2"/>
    <x v="0"/>
    <x v="4"/>
    <n v="1"/>
  </r>
  <r>
    <s v="18607"/>
    <x v="0"/>
    <x v="205"/>
    <s v="1"/>
    <x v="0"/>
    <s v="60"/>
    <x v="4"/>
    <s v="2"/>
    <x v="0"/>
    <x v="14"/>
    <n v="1"/>
  </r>
  <r>
    <s v="18607"/>
    <x v="0"/>
    <x v="205"/>
    <s v="2"/>
    <x v="1"/>
    <s v="80"/>
    <x v="3"/>
    <s v="1"/>
    <x v="2"/>
    <x v="6"/>
    <n v="3"/>
  </r>
  <r>
    <s v="18607"/>
    <x v="0"/>
    <x v="205"/>
    <s v="1"/>
    <x v="0"/>
    <s v="80"/>
    <x v="3"/>
    <s v="1"/>
    <x v="2"/>
    <x v="6"/>
    <n v="26"/>
  </r>
  <r>
    <s v="18607"/>
    <x v="0"/>
    <x v="205"/>
    <s v="1"/>
    <x v="0"/>
    <s v="03"/>
    <x v="6"/>
    <s v="2"/>
    <x v="0"/>
    <x v="2"/>
    <n v="2"/>
  </r>
  <r>
    <s v="18607"/>
    <x v="0"/>
    <x v="205"/>
    <s v="1"/>
    <x v="0"/>
    <s v="80"/>
    <x v="3"/>
    <s v="2"/>
    <x v="0"/>
    <x v="4"/>
    <n v="1"/>
  </r>
  <r>
    <s v="18607"/>
    <x v="0"/>
    <x v="205"/>
    <s v="2"/>
    <x v="1"/>
    <s v="60"/>
    <x v="4"/>
    <s v="2"/>
    <x v="0"/>
    <x v="1"/>
    <n v="1"/>
  </r>
  <r>
    <s v="18607"/>
    <x v="0"/>
    <x v="205"/>
    <s v="1"/>
    <x v="0"/>
    <s v="60"/>
    <x v="4"/>
    <s v="2"/>
    <x v="0"/>
    <x v="2"/>
    <n v="1"/>
  </r>
  <r>
    <s v="18607"/>
    <x v="0"/>
    <x v="205"/>
    <s v="1"/>
    <x v="0"/>
    <s v="40"/>
    <x v="0"/>
    <s v="2"/>
    <x v="0"/>
    <x v="2"/>
    <n v="1"/>
  </r>
  <r>
    <s v="18609"/>
    <x v="0"/>
    <x v="206"/>
    <s v="1"/>
    <x v="0"/>
    <s v="80"/>
    <x v="3"/>
    <s v="1"/>
    <x v="2"/>
    <x v="6"/>
    <n v="1"/>
  </r>
  <r>
    <s v="18609"/>
    <x v="0"/>
    <x v="206"/>
    <s v="1"/>
    <x v="0"/>
    <s v="40"/>
    <x v="0"/>
    <s v="2"/>
    <x v="0"/>
    <x v="2"/>
    <n v="1"/>
  </r>
  <r>
    <s v="18609"/>
    <x v="0"/>
    <x v="206"/>
    <s v="1"/>
    <x v="0"/>
    <s v="10"/>
    <x v="1"/>
    <s v="2"/>
    <x v="0"/>
    <x v="2"/>
    <n v="1"/>
  </r>
  <r>
    <s v="18609"/>
    <x v="0"/>
    <x v="206"/>
    <s v="2"/>
    <x v="1"/>
    <s v="60"/>
    <x v="4"/>
    <s v="2"/>
    <x v="0"/>
    <x v="1"/>
    <n v="1"/>
  </r>
  <r>
    <s v="18609"/>
    <x v="0"/>
    <x v="206"/>
    <s v="2"/>
    <x v="1"/>
    <s v="40"/>
    <x v="0"/>
    <s v="2"/>
    <x v="0"/>
    <x v="1"/>
    <n v="2"/>
  </r>
  <r>
    <s v="18609"/>
    <x v="0"/>
    <x v="206"/>
    <s v="1"/>
    <x v="0"/>
    <s v="60"/>
    <x v="4"/>
    <s v="1"/>
    <x v="2"/>
    <x v="6"/>
    <n v="17"/>
  </r>
  <r>
    <s v="18609"/>
    <x v="0"/>
    <x v="206"/>
    <s v="2"/>
    <x v="1"/>
    <s v="60"/>
    <x v="4"/>
    <s v="2"/>
    <x v="0"/>
    <x v="4"/>
    <n v="2"/>
  </r>
  <r>
    <s v="18609"/>
    <x v="0"/>
    <x v="206"/>
    <s v="2"/>
    <x v="1"/>
    <s v="40"/>
    <x v="0"/>
    <s v="2"/>
    <x v="0"/>
    <x v="2"/>
    <n v="2"/>
  </r>
  <r>
    <s v="18609"/>
    <x v="0"/>
    <x v="206"/>
    <s v="1"/>
    <x v="0"/>
    <s v="40"/>
    <x v="0"/>
    <s v="2"/>
    <x v="0"/>
    <x v="1"/>
    <n v="2"/>
  </r>
  <r>
    <s v="18610"/>
    <x v="0"/>
    <x v="207"/>
    <s v="1"/>
    <x v="0"/>
    <s v="60"/>
    <x v="4"/>
    <s v="1"/>
    <x v="2"/>
    <x v="6"/>
    <n v="20"/>
  </r>
  <r>
    <s v="18610"/>
    <x v="0"/>
    <x v="207"/>
    <s v="1"/>
    <x v="0"/>
    <s v="10"/>
    <x v="1"/>
    <s v="2"/>
    <x v="0"/>
    <x v="2"/>
    <n v="1"/>
  </r>
  <r>
    <s v="18610"/>
    <x v="0"/>
    <x v="207"/>
    <s v="1"/>
    <x v="0"/>
    <s v="80"/>
    <x v="3"/>
    <s v="1"/>
    <x v="2"/>
    <x v="6"/>
    <n v="4"/>
  </r>
  <r>
    <s v="18610"/>
    <x v="0"/>
    <x v="207"/>
    <s v="2"/>
    <x v="1"/>
    <s v="60"/>
    <x v="4"/>
    <s v="2"/>
    <x v="0"/>
    <x v="4"/>
    <n v="1"/>
  </r>
  <r>
    <s v="18610"/>
    <x v="0"/>
    <x v="207"/>
    <s v="2"/>
    <x v="1"/>
    <s v="40"/>
    <x v="0"/>
    <s v="2"/>
    <x v="0"/>
    <x v="4"/>
    <n v="1"/>
  </r>
  <r>
    <s v="18610"/>
    <x v="0"/>
    <x v="207"/>
    <s v="2"/>
    <x v="1"/>
    <s v="60"/>
    <x v="4"/>
    <s v="1"/>
    <x v="2"/>
    <x v="6"/>
    <n v="1"/>
  </r>
  <r>
    <s v="18610"/>
    <x v="0"/>
    <x v="207"/>
    <s v="2"/>
    <x v="1"/>
    <s v="40"/>
    <x v="0"/>
    <s v="2"/>
    <x v="0"/>
    <x v="2"/>
    <n v="3"/>
  </r>
  <r>
    <s v="18610"/>
    <x v="0"/>
    <x v="207"/>
    <s v="1"/>
    <x v="0"/>
    <s v="40"/>
    <x v="0"/>
    <s v="2"/>
    <x v="0"/>
    <x v="1"/>
    <n v="1"/>
  </r>
  <r>
    <s v="18610"/>
    <x v="0"/>
    <x v="207"/>
    <s v="1"/>
    <x v="0"/>
    <s v="40"/>
    <x v="0"/>
    <s v="2"/>
    <x v="0"/>
    <x v="2"/>
    <n v="1"/>
  </r>
  <r>
    <s v="18611"/>
    <x v="0"/>
    <x v="208"/>
    <s v="2"/>
    <x v="1"/>
    <s v="60"/>
    <x v="4"/>
    <s v="1"/>
    <x v="2"/>
    <x v="6"/>
    <n v="6"/>
  </r>
  <r>
    <s v="18611"/>
    <x v="0"/>
    <x v="208"/>
    <s v="2"/>
    <x v="1"/>
    <s v="80"/>
    <x v="3"/>
    <s v="1"/>
    <x v="2"/>
    <x v="6"/>
    <n v="1"/>
  </r>
  <r>
    <s v="18611"/>
    <x v="0"/>
    <x v="208"/>
    <s v="1"/>
    <x v="0"/>
    <s v="40"/>
    <x v="0"/>
    <s v="2"/>
    <x v="0"/>
    <x v="2"/>
    <n v="1"/>
  </r>
  <r>
    <s v="18611"/>
    <x v="0"/>
    <x v="208"/>
    <s v="1"/>
    <x v="0"/>
    <s v="60"/>
    <x v="4"/>
    <s v="1"/>
    <x v="2"/>
    <x v="6"/>
    <n v="9"/>
  </r>
  <r>
    <s v="18611"/>
    <x v="0"/>
    <x v="208"/>
    <s v="2"/>
    <x v="1"/>
    <s v="40"/>
    <x v="0"/>
    <s v="2"/>
    <x v="0"/>
    <x v="4"/>
    <n v="1"/>
  </r>
  <r>
    <s v="18611"/>
    <x v="0"/>
    <x v="208"/>
    <s v="1"/>
    <x v="0"/>
    <s v="05"/>
    <x v="7"/>
    <s v="2"/>
    <x v="0"/>
    <x v="2"/>
    <n v="1"/>
  </r>
  <r>
    <s v="18611"/>
    <x v="0"/>
    <x v="208"/>
    <s v="2"/>
    <x v="1"/>
    <s v="40"/>
    <x v="0"/>
    <s v="2"/>
    <x v="0"/>
    <x v="1"/>
    <n v="1"/>
  </r>
  <r>
    <s v="18611"/>
    <x v="0"/>
    <x v="208"/>
    <s v="2"/>
    <x v="1"/>
    <s v="03"/>
    <x v="6"/>
    <s v="2"/>
    <x v="0"/>
    <x v="2"/>
    <n v="1"/>
  </r>
  <r>
    <s v="18611"/>
    <x v="0"/>
    <x v="208"/>
    <s v="2"/>
    <x v="1"/>
    <s v="30"/>
    <x v="5"/>
    <s v="2"/>
    <x v="0"/>
    <x v="2"/>
    <n v="1"/>
  </r>
  <r>
    <s v="18611"/>
    <x v="0"/>
    <x v="208"/>
    <s v="2"/>
    <x v="1"/>
    <s v="40"/>
    <x v="0"/>
    <s v="2"/>
    <x v="0"/>
    <x v="2"/>
    <n v="1"/>
  </r>
  <r>
    <s v="18611"/>
    <x v="0"/>
    <x v="208"/>
    <s v="1"/>
    <x v="0"/>
    <s v="40"/>
    <x v="0"/>
    <s v="2"/>
    <x v="0"/>
    <x v="1"/>
    <n v="1"/>
  </r>
  <r>
    <s v="18611"/>
    <x v="0"/>
    <x v="208"/>
    <s v="1"/>
    <x v="0"/>
    <s v="80"/>
    <x v="3"/>
    <s v="1"/>
    <x v="2"/>
    <x v="6"/>
    <n v="2"/>
  </r>
  <r>
    <s v="18700"/>
    <x v="2"/>
    <x v="209"/>
    <s v="2"/>
    <x v="1"/>
    <s v="60"/>
    <x v="4"/>
    <s v="2"/>
    <x v="0"/>
    <x v="1"/>
    <n v="22"/>
  </r>
  <r>
    <s v="18700"/>
    <x v="2"/>
    <x v="209"/>
    <s v="1"/>
    <x v="0"/>
    <s v="05"/>
    <x v="7"/>
    <s v="2"/>
    <x v="0"/>
    <x v="2"/>
    <n v="1"/>
  </r>
  <r>
    <s v="18700"/>
    <x v="2"/>
    <x v="209"/>
    <s v="2"/>
    <x v="1"/>
    <s v="60"/>
    <x v="4"/>
    <s v="1"/>
    <x v="2"/>
    <x v="6"/>
    <n v="13"/>
  </r>
  <r>
    <s v="18700"/>
    <x v="2"/>
    <x v="209"/>
    <s v="1"/>
    <x v="0"/>
    <s v="10"/>
    <x v="1"/>
    <s v="2"/>
    <x v="0"/>
    <x v="0"/>
    <n v="1"/>
  </r>
  <r>
    <s v="18700"/>
    <x v="2"/>
    <x v="209"/>
    <s v="1"/>
    <x v="0"/>
    <s v="80"/>
    <x v="3"/>
    <s v="1"/>
    <x v="2"/>
    <x v="6"/>
    <n v="40"/>
  </r>
  <r>
    <s v="18700"/>
    <x v="2"/>
    <x v="209"/>
    <s v="1"/>
    <x v="0"/>
    <s v="40"/>
    <x v="0"/>
    <s v="2"/>
    <x v="0"/>
    <x v="2"/>
    <n v="8"/>
  </r>
  <r>
    <s v="18700"/>
    <x v="2"/>
    <x v="209"/>
    <s v="2"/>
    <x v="1"/>
    <s v="40"/>
    <x v="0"/>
    <s v="2"/>
    <x v="0"/>
    <x v="2"/>
    <n v="14"/>
  </r>
  <r>
    <s v="18700"/>
    <x v="2"/>
    <x v="209"/>
    <s v="1"/>
    <x v="0"/>
    <s v="40"/>
    <x v="0"/>
    <s v="2"/>
    <x v="0"/>
    <x v="4"/>
    <n v="1"/>
  </r>
  <r>
    <s v="18700"/>
    <x v="2"/>
    <x v="209"/>
    <s v="1"/>
    <x v="0"/>
    <s v="30"/>
    <x v="5"/>
    <s v="2"/>
    <x v="0"/>
    <x v="2"/>
    <n v="3"/>
  </r>
  <r>
    <s v="18700"/>
    <x v="2"/>
    <x v="209"/>
    <s v="2"/>
    <x v="1"/>
    <s v="10"/>
    <x v="1"/>
    <s v="2"/>
    <x v="0"/>
    <x v="0"/>
    <n v="1"/>
  </r>
  <r>
    <s v="18700"/>
    <x v="2"/>
    <x v="209"/>
    <s v="2"/>
    <x v="1"/>
    <s v="80"/>
    <x v="3"/>
    <s v="1"/>
    <x v="2"/>
    <x v="6"/>
    <n v="11"/>
  </r>
  <r>
    <s v="18700"/>
    <x v="2"/>
    <x v="209"/>
    <s v="1"/>
    <x v="0"/>
    <s v="60"/>
    <x v="4"/>
    <s v="1"/>
    <x v="2"/>
    <x v="6"/>
    <n v="45"/>
  </r>
  <r>
    <s v="18700"/>
    <x v="2"/>
    <x v="209"/>
    <s v="1"/>
    <x v="0"/>
    <s v="40"/>
    <x v="0"/>
    <s v="2"/>
    <x v="0"/>
    <x v="1"/>
    <n v="11"/>
  </r>
  <r>
    <s v="18700"/>
    <x v="2"/>
    <x v="209"/>
    <s v="2"/>
    <x v="1"/>
    <s v="40"/>
    <x v="0"/>
    <s v="1"/>
    <x v="2"/>
    <x v="6"/>
    <n v="1"/>
  </r>
  <r>
    <s v="18700"/>
    <x v="2"/>
    <x v="209"/>
    <s v="1"/>
    <x v="0"/>
    <s v="60"/>
    <x v="4"/>
    <s v="2"/>
    <x v="0"/>
    <x v="1"/>
    <n v="4"/>
  </r>
  <r>
    <s v="18700"/>
    <x v="2"/>
    <x v="209"/>
    <s v="1"/>
    <x v="0"/>
    <s v="03"/>
    <x v="6"/>
    <s v="2"/>
    <x v="0"/>
    <x v="2"/>
    <n v="3"/>
  </r>
  <r>
    <s v="18700"/>
    <x v="2"/>
    <x v="209"/>
    <s v="2"/>
    <x v="1"/>
    <s v="40"/>
    <x v="0"/>
    <s v="2"/>
    <x v="0"/>
    <x v="1"/>
    <n v="38"/>
  </r>
  <r>
    <s v="18700"/>
    <x v="2"/>
    <x v="209"/>
    <s v="2"/>
    <x v="1"/>
    <s v="60"/>
    <x v="4"/>
    <s v="2"/>
    <x v="0"/>
    <x v="4"/>
    <n v="1"/>
  </r>
  <r>
    <s v="18700"/>
    <x v="2"/>
    <x v="209"/>
    <s v="1"/>
    <x v="0"/>
    <s v="10"/>
    <x v="1"/>
    <s v="2"/>
    <x v="0"/>
    <x v="2"/>
    <n v="1"/>
  </r>
  <r>
    <s v="18800"/>
    <x v="4"/>
    <x v="210"/>
    <s v="2"/>
    <x v="1"/>
    <s v="60"/>
    <x v="4"/>
    <s v="2"/>
    <x v="0"/>
    <x v="2"/>
    <n v="3"/>
  </r>
  <r>
    <s v="18800"/>
    <x v="4"/>
    <x v="210"/>
    <s v="2"/>
    <x v="1"/>
    <s v="05"/>
    <x v="7"/>
    <s v="2"/>
    <x v="0"/>
    <x v="2"/>
    <n v="3"/>
  </r>
  <r>
    <s v="18800"/>
    <x v="4"/>
    <x v="210"/>
    <s v="1"/>
    <x v="0"/>
    <s v="10"/>
    <x v="1"/>
    <s v="2"/>
    <x v="0"/>
    <x v="2"/>
    <n v="4"/>
  </r>
  <r>
    <s v="18800"/>
    <x v="4"/>
    <x v="210"/>
    <s v="2"/>
    <x v="1"/>
    <s v="40"/>
    <x v="0"/>
    <s v="3"/>
    <x v="1"/>
    <x v="2"/>
    <n v="2"/>
  </r>
  <r>
    <s v="18800"/>
    <x v="4"/>
    <x v="210"/>
    <s v="1"/>
    <x v="0"/>
    <s v="40"/>
    <x v="0"/>
    <s v="2"/>
    <x v="0"/>
    <x v="2"/>
    <n v="15"/>
  </r>
  <r>
    <s v="18800"/>
    <x v="4"/>
    <x v="210"/>
    <s v="2"/>
    <x v="1"/>
    <s v="80"/>
    <x v="3"/>
    <s v="1"/>
    <x v="2"/>
    <x v="6"/>
    <n v="60"/>
  </r>
  <r>
    <s v="18800"/>
    <x v="4"/>
    <x v="210"/>
    <s v="1"/>
    <x v="0"/>
    <s v="80"/>
    <x v="3"/>
    <s v="1"/>
    <x v="2"/>
    <x v="6"/>
    <n v="68"/>
  </r>
  <r>
    <s v="18800"/>
    <x v="4"/>
    <x v="210"/>
    <s v="1"/>
    <x v="0"/>
    <s v="60"/>
    <x v="4"/>
    <s v="2"/>
    <x v="0"/>
    <x v="2"/>
    <n v="1"/>
  </r>
  <r>
    <s v="18800"/>
    <x v="4"/>
    <x v="210"/>
    <s v="1"/>
    <x v="0"/>
    <s v="40"/>
    <x v="0"/>
    <s v="4"/>
    <x v="3"/>
    <x v="6"/>
    <n v="1"/>
  </r>
  <r>
    <s v="18800"/>
    <x v="4"/>
    <x v="210"/>
    <s v="1"/>
    <x v="0"/>
    <s v="30"/>
    <x v="5"/>
    <s v="2"/>
    <x v="0"/>
    <x v="2"/>
    <n v="1"/>
  </r>
  <r>
    <s v="18800"/>
    <x v="4"/>
    <x v="210"/>
    <s v="2"/>
    <x v="1"/>
    <s v="40"/>
    <x v="0"/>
    <s v="2"/>
    <x v="0"/>
    <x v="2"/>
    <n v="39"/>
  </r>
  <r>
    <s v="18800"/>
    <x v="4"/>
    <x v="210"/>
    <s v="2"/>
    <x v="1"/>
    <s v="60"/>
    <x v="4"/>
    <s v="1"/>
    <x v="2"/>
    <x v="6"/>
    <n v="103"/>
  </r>
  <r>
    <s v="18800"/>
    <x v="4"/>
    <x v="210"/>
    <s v="1"/>
    <x v="0"/>
    <s v="40"/>
    <x v="0"/>
    <s v="1"/>
    <x v="2"/>
    <x v="6"/>
    <n v="6"/>
  </r>
  <r>
    <s v="18800"/>
    <x v="4"/>
    <x v="210"/>
    <s v="1"/>
    <x v="0"/>
    <s v="60"/>
    <x v="4"/>
    <s v="1"/>
    <x v="2"/>
    <x v="6"/>
    <n v="47"/>
  </r>
  <r>
    <s v="18800"/>
    <x v="4"/>
    <x v="210"/>
    <s v="2"/>
    <x v="1"/>
    <s v="30"/>
    <x v="5"/>
    <s v="2"/>
    <x v="0"/>
    <x v="2"/>
    <n v="2"/>
  </r>
  <r>
    <s v="18800"/>
    <x v="4"/>
    <x v="210"/>
    <s v="2"/>
    <x v="1"/>
    <s v="40"/>
    <x v="0"/>
    <s v="1"/>
    <x v="2"/>
    <x v="6"/>
    <n v="15"/>
  </r>
  <r>
    <s v="18800"/>
    <x v="4"/>
    <x v="210"/>
    <s v="1"/>
    <x v="0"/>
    <s v="-"/>
    <x v="13"/>
    <s v="2"/>
    <x v="0"/>
    <x v="2"/>
    <n v="1"/>
  </r>
  <r>
    <s v="18800"/>
    <x v="4"/>
    <x v="210"/>
    <s v="1"/>
    <x v="0"/>
    <s v="05"/>
    <x v="7"/>
    <s v="2"/>
    <x v="0"/>
    <x v="2"/>
    <n v="1"/>
  </r>
  <r>
    <s v="18800"/>
    <x v="4"/>
    <x v="210"/>
    <s v="2"/>
    <x v="1"/>
    <s v="03"/>
    <x v="6"/>
    <s v="2"/>
    <x v="0"/>
    <x v="2"/>
    <n v="3"/>
  </r>
  <r>
    <s v="18800"/>
    <x v="4"/>
    <x v="210"/>
    <s v="1"/>
    <x v="0"/>
    <s v="03"/>
    <x v="6"/>
    <s v="2"/>
    <x v="0"/>
    <x v="2"/>
    <n v="3"/>
  </r>
  <r>
    <s v="19100"/>
    <x v="7"/>
    <x v="211"/>
    <s v="2"/>
    <x v="1"/>
    <s v="40"/>
    <x v="0"/>
    <s v="2"/>
    <x v="0"/>
    <x v="1"/>
    <n v="230"/>
  </r>
  <r>
    <s v="19100"/>
    <x v="7"/>
    <x v="211"/>
    <s v="2"/>
    <x v="1"/>
    <s v="60"/>
    <x v="4"/>
    <s v="2"/>
    <x v="0"/>
    <x v="4"/>
    <n v="50"/>
  </r>
  <r>
    <s v="19100"/>
    <x v="7"/>
    <x v="211"/>
    <s v="2"/>
    <x v="1"/>
    <s v="60"/>
    <x v="4"/>
    <s v="2"/>
    <x v="0"/>
    <x v="1"/>
    <n v="41"/>
  </r>
  <r>
    <s v="19100"/>
    <x v="7"/>
    <x v="211"/>
    <s v="2"/>
    <x v="1"/>
    <s v="03"/>
    <x v="6"/>
    <s v="2"/>
    <x v="0"/>
    <x v="2"/>
    <n v="44"/>
  </r>
  <r>
    <s v="19100"/>
    <x v="7"/>
    <x v="211"/>
    <s v="1"/>
    <x v="0"/>
    <s v="60"/>
    <x v="4"/>
    <s v="1"/>
    <x v="2"/>
    <x v="6"/>
    <n v="241"/>
  </r>
  <r>
    <s v="19100"/>
    <x v="7"/>
    <x v="211"/>
    <s v="2"/>
    <x v="1"/>
    <s v="60"/>
    <x v="4"/>
    <s v="2"/>
    <x v="0"/>
    <x v="5"/>
    <n v="4"/>
  </r>
  <r>
    <s v="19100"/>
    <x v="7"/>
    <x v="211"/>
    <s v="2"/>
    <x v="1"/>
    <s v="40"/>
    <x v="0"/>
    <s v="2"/>
    <x v="0"/>
    <x v="5"/>
    <n v="3"/>
  </r>
  <r>
    <s v="19100"/>
    <x v="7"/>
    <x v="211"/>
    <s v="1"/>
    <x v="0"/>
    <s v="30"/>
    <x v="5"/>
    <s v="2"/>
    <x v="0"/>
    <x v="10"/>
    <n v="1"/>
  </r>
  <r>
    <s v="19100"/>
    <x v="7"/>
    <x v="211"/>
    <s v="2"/>
    <x v="1"/>
    <s v="60"/>
    <x v="4"/>
    <s v="2"/>
    <x v="0"/>
    <x v="8"/>
    <n v="19"/>
  </r>
  <r>
    <s v="19100"/>
    <x v="7"/>
    <x v="211"/>
    <s v="1"/>
    <x v="0"/>
    <s v="60"/>
    <x v="4"/>
    <s v="2"/>
    <x v="0"/>
    <x v="1"/>
    <n v="9"/>
  </r>
  <r>
    <s v="19100"/>
    <x v="7"/>
    <x v="211"/>
    <s v="1"/>
    <x v="0"/>
    <s v="05"/>
    <x v="7"/>
    <s v="2"/>
    <x v="0"/>
    <x v="2"/>
    <n v="49"/>
  </r>
  <r>
    <s v="19100"/>
    <x v="7"/>
    <x v="211"/>
    <s v="2"/>
    <x v="1"/>
    <s v="80"/>
    <x v="3"/>
    <s v="2"/>
    <x v="0"/>
    <x v="5"/>
    <n v="1"/>
  </r>
  <r>
    <s v="19100"/>
    <x v="7"/>
    <x v="211"/>
    <s v="1"/>
    <x v="0"/>
    <s v="40"/>
    <x v="0"/>
    <s v="2"/>
    <x v="0"/>
    <x v="0"/>
    <n v="1"/>
  </r>
  <r>
    <s v="19100"/>
    <x v="7"/>
    <x v="211"/>
    <s v="1"/>
    <x v="0"/>
    <s v="10"/>
    <x v="1"/>
    <s v="2"/>
    <x v="0"/>
    <x v="2"/>
    <n v="8"/>
  </r>
  <r>
    <s v="19100"/>
    <x v="7"/>
    <x v="211"/>
    <s v="2"/>
    <x v="1"/>
    <s v="80"/>
    <x v="3"/>
    <s v="1"/>
    <x v="2"/>
    <x v="6"/>
    <n v="290"/>
  </r>
  <r>
    <s v="19100"/>
    <x v="7"/>
    <x v="211"/>
    <s v="2"/>
    <x v="1"/>
    <s v="05"/>
    <x v="7"/>
    <s v="2"/>
    <x v="0"/>
    <x v="2"/>
    <n v="31"/>
  </r>
  <r>
    <s v="19100"/>
    <x v="7"/>
    <x v="211"/>
    <s v="1"/>
    <x v="0"/>
    <s v="40"/>
    <x v="0"/>
    <s v="2"/>
    <x v="0"/>
    <x v="2"/>
    <n v="86"/>
  </r>
  <r>
    <s v="19100"/>
    <x v="7"/>
    <x v="211"/>
    <s v="2"/>
    <x v="1"/>
    <s v="10"/>
    <x v="1"/>
    <s v="2"/>
    <x v="0"/>
    <x v="2"/>
    <n v="6"/>
  </r>
  <r>
    <s v="19100"/>
    <x v="7"/>
    <x v="211"/>
    <s v="1"/>
    <x v="0"/>
    <s v="80"/>
    <x v="3"/>
    <s v="2"/>
    <x v="0"/>
    <x v="4"/>
    <n v="1"/>
  </r>
  <r>
    <s v="19100"/>
    <x v="7"/>
    <x v="211"/>
    <s v="1"/>
    <x v="0"/>
    <s v="80"/>
    <x v="3"/>
    <s v="1"/>
    <x v="2"/>
    <x v="6"/>
    <n v="294"/>
  </r>
  <r>
    <s v="19100"/>
    <x v="7"/>
    <x v="211"/>
    <s v="2"/>
    <x v="1"/>
    <s v="60"/>
    <x v="4"/>
    <s v="2"/>
    <x v="0"/>
    <x v="2"/>
    <n v="9"/>
  </r>
  <r>
    <s v="19100"/>
    <x v="7"/>
    <x v="211"/>
    <s v="2"/>
    <x v="1"/>
    <s v="00"/>
    <x v="10"/>
    <s v="2"/>
    <x v="0"/>
    <x v="2"/>
    <n v="2"/>
  </r>
  <r>
    <s v="19100"/>
    <x v="7"/>
    <x v="211"/>
    <s v="1"/>
    <x v="0"/>
    <s v="30"/>
    <x v="5"/>
    <s v="2"/>
    <x v="0"/>
    <x v="2"/>
    <n v="37"/>
  </r>
  <r>
    <s v="19100"/>
    <x v="7"/>
    <x v="211"/>
    <s v="2"/>
    <x v="1"/>
    <s v="40"/>
    <x v="0"/>
    <s v="2"/>
    <x v="0"/>
    <x v="0"/>
    <n v="1"/>
  </r>
  <r>
    <s v="19100"/>
    <x v="7"/>
    <x v="211"/>
    <s v="2"/>
    <x v="1"/>
    <s v="60"/>
    <x v="4"/>
    <s v="1"/>
    <x v="2"/>
    <x v="6"/>
    <n v="209"/>
  </r>
  <r>
    <s v="19100"/>
    <x v="7"/>
    <x v="211"/>
    <s v="1"/>
    <x v="0"/>
    <s v="40"/>
    <x v="0"/>
    <s v="2"/>
    <x v="0"/>
    <x v="1"/>
    <n v="97"/>
  </r>
  <r>
    <s v="19100"/>
    <x v="7"/>
    <x v="211"/>
    <s v="1"/>
    <x v="0"/>
    <s v="40"/>
    <x v="0"/>
    <s v="2"/>
    <x v="0"/>
    <x v="4"/>
    <n v="13"/>
  </r>
  <r>
    <s v="19100"/>
    <x v="7"/>
    <x v="211"/>
    <s v="1"/>
    <x v="0"/>
    <s v="40"/>
    <x v="0"/>
    <s v="1"/>
    <x v="2"/>
    <x v="6"/>
    <n v="6"/>
  </r>
  <r>
    <s v="19100"/>
    <x v="7"/>
    <x v="211"/>
    <s v="1"/>
    <x v="0"/>
    <s v="60"/>
    <x v="4"/>
    <s v="2"/>
    <x v="0"/>
    <x v="8"/>
    <n v="3"/>
  </r>
  <r>
    <s v="19100"/>
    <x v="7"/>
    <x v="211"/>
    <s v="1"/>
    <x v="0"/>
    <s v="03"/>
    <x v="6"/>
    <s v="2"/>
    <x v="0"/>
    <x v="2"/>
    <n v="62"/>
  </r>
  <r>
    <s v="19100"/>
    <x v="7"/>
    <x v="211"/>
    <s v="2"/>
    <x v="1"/>
    <s v="40"/>
    <x v="0"/>
    <s v="2"/>
    <x v="0"/>
    <x v="2"/>
    <n v="181"/>
  </r>
  <r>
    <s v="19100"/>
    <x v="7"/>
    <x v="211"/>
    <s v="1"/>
    <x v="0"/>
    <s v="60"/>
    <x v="4"/>
    <s v="2"/>
    <x v="0"/>
    <x v="2"/>
    <n v="7"/>
  </r>
  <r>
    <s v="19100"/>
    <x v="7"/>
    <x v="211"/>
    <s v="2"/>
    <x v="1"/>
    <s v="40"/>
    <x v="0"/>
    <s v="2"/>
    <x v="0"/>
    <x v="4"/>
    <n v="66"/>
  </r>
  <r>
    <s v="19100"/>
    <x v="7"/>
    <x v="211"/>
    <s v="2"/>
    <x v="1"/>
    <s v="30"/>
    <x v="5"/>
    <s v="2"/>
    <x v="0"/>
    <x v="2"/>
    <n v="23"/>
  </r>
  <r>
    <s v="19100"/>
    <x v="7"/>
    <x v="211"/>
    <s v="1"/>
    <x v="0"/>
    <s v="60"/>
    <x v="4"/>
    <s v="2"/>
    <x v="0"/>
    <x v="4"/>
    <n v="10"/>
  </r>
  <r>
    <s v="19100"/>
    <x v="7"/>
    <x v="211"/>
    <s v="2"/>
    <x v="1"/>
    <s v="80"/>
    <x v="3"/>
    <s v="2"/>
    <x v="0"/>
    <x v="8"/>
    <n v="2"/>
  </r>
  <r>
    <s v="19100"/>
    <x v="7"/>
    <x v="211"/>
    <s v="2"/>
    <x v="1"/>
    <s v="30"/>
    <x v="5"/>
    <s v="2"/>
    <x v="0"/>
    <x v="10"/>
    <n v="1"/>
  </r>
  <r>
    <s v="19100"/>
    <x v="7"/>
    <x v="211"/>
    <s v="2"/>
    <x v="1"/>
    <s v="40"/>
    <x v="0"/>
    <s v="2"/>
    <x v="0"/>
    <x v="8"/>
    <n v="4"/>
  </r>
  <r>
    <s v="19100"/>
    <x v="7"/>
    <x v="211"/>
    <s v="1"/>
    <x v="0"/>
    <s v="30"/>
    <x v="5"/>
    <s v="2"/>
    <x v="0"/>
    <x v="0"/>
    <n v="6"/>
  </r>
  <r>
    <s v="19100"/>
    <x v="7"/>
    <x v="211"/>
    <s v="1"/>
    <x v="0"/>
    <s v="80"/>
    <x v="3"/>
    <s v="2"/>
    <x v="0"/>
    <x v="2"/>
    <n v="1"/>
  </r>
  <r>
    <s v="19200"/>
    <x v="7"/>
    <x v="212"/>
    <s v="2"/>
    <x v="1"/>
    <s v="40"/>
    <x v="0"/>
    <s v="2"/>
    <x v="0"/>
    <x v="4"/>
    <n v="17"/>
  </r>
  <r>
    <s v="19200"/>
    <x v="7"/>
    <x v="212"/>
    <s v="1"/>
    <x v="0"/>
    <s v="30"/>
    <x v="5"/>
    <s v="2"/>
    <x v="0"/>
    <x v="2"/>
    <n v="4"/>
  </r>
  <r>
    <s v="19200"/>
    <x v="7"/>
    <x v="212"/>
    <s v="1"/>
    <x v="0"/>
    <s v="80"/>
    <x v="3"/>
    <s v="4"/>
    <x v="3"/>
    <x v="6"/>
    <n v="4"/>
  </r>
  <r>
    <s v="19200"/>
    <x v="7"/>
    <x v="212"/>
    <s v="1"/>
    <x v="0"/>
    <s v="05"/>
    <x v="7"/>
    <s v="2"/>
    <x v="0"/>
    <x v="2"/>
    <n v="10"/>
  </r>
  <r>
    <s v="19200"/>
    <x v="7"/>
    <x v="212"/>
    <s v="2"/>
    <x v="1"/>
    <s v="40"/>
    <x v="0"/>
    <s v="1"/>
    <x v="2"/>
    <x v="6"/>
    <n v="1"/>
  </r>
  <r>
    <s v="19200"/>
    <x v="7"/>
    <x v="212"/>
    <s v="1"/>
    <x v="0"/>
    <s v="40"/>
    <x v="0"/>
    <s v="2"/>
    <x v="0"/>
    <x v="2"/>
    <n v="15"/>
  </r>
  <r>
    <s v="19200"/>
    <x v="7"/>
    <x v="212"/>
    <s v="1"/>
    <x v="0"/>
    <s v="80"/>
    <x v="3"/>
    <s v="2"/>
    <x v="0"/>
    <x v="1"/>
    <n v="1"/>
  </r>
  <r>
    <s v="19200"/>
    <x v="7"/>
    <x v="212"/>
    <s v="2"/>
    <x v="1"/>
    <s v="60"/>
    <x v="4"/>
    <s v="2"/>
    <x v="0"/>
    <x v="8"/>
    <n v="2"/>
  </r>
  <r>
    <s v="19200"/>
    <x v="7"/>
    <x v="212"/>
    <s v="1"/>
    <x v="0"/>
    <s v="40"/>
    <x v="0"/>
    <s v="2"/>
    <x v="0"/>
    <x v="4"/>
    <n v="2"/>
  </r>
  <r>
    <s v="19200"/>
    <x v="7"/>
    <x v="212"/>
    <s v="2"/>
    <x v="1"/>
    <s v="80"/>
    <x v="3"/>
    <s v="6"/>
    <x v="4"/>
    <x v="6"/>
    <n v="3"/>
  </r>
  <r>
    <s v="19200"/>
    <x v="7"/>
    <x v="212"/>
    <s v="2"/>
    <x v="1"/>
    <s v="10"/>
    <x v="1"/>
    <s v="2"/>
    <x v="0"/>
    <x v="2"/>
    <n v="10"/>
  </r>
  <r>
    <s v="19200"/>
    <x v="7"/>
    <x v="212"/>
    <s v="1"/>
    <x v="0"/>
    <s v="60"/>
    <x v="4"/>
    <s v="2"/>
    <x v="0"/>
    <x v="4"/>
    <n v="3"/>
  </r>
  <r>
    <s v="19200"/>
    <x v="7"/>
    <x v="212"/>
    <s v="1"/>
    <x v="0"/>
    <s v="80"/>
    <x v="3"/>
    <s v="2"/>
    <x v="0"/>
    <x v="4"/>
    <n v="1"/>
  </r>
  <r>
    <s v="19200"/>
    <x v="7"/>
    <x v="212"/>
    <s v="2"/>
    <x v="1"/>
    <s v="80"/>
    <x v="3"/>
    <s v="1"/>
    <x v="2"/>
    <x v="6"/>
    <n v="118"/>
  </r>
  <r>
    <s v="19200"/>
    <x v="7"/>
    <x v="212"/>
    <s v="1"/>
    <x v="0"/>
    <s v="60"/>
    <x v="4"/>
    <s v="4"/>
    <x v="3"/>
    <x v="6"/>
    <n v="1"/>
  </r>
  <r>
    <s v="19200"/>
    <x v="7"/>
    <x v="212"/>
    <s v="2"/>
    <x v="1"/>
    <s v="40"/>
    <x v="0"/>
    <s v="2"/>
    <x v="0"/>
    <x v="2"/>
    <n v="27"/>
  </r>
  <r>
    <s v="19200"/>
    <x v="7"/>
    <x v="212"/>
    <s v="2"/>
    <x v="1"/>
    <s v="60"/>
    <x v="4"/>
    <s v="2"/>
    <x v="0"/>
    <x v="2"/>
    <n v="2"/>
  </r>
  <r>
    <s v="19200"/>
    <x v="7"/>
    <x v="212"/>
    <s v="1"/>
    <x v="0"/>
    <s v="60"/>
    <x v="4"/>
    <s v="1"/>
    <x v="2"/>
    <x v="6"/>
    <n v="155"/>
  </r>
  <r>
    <s v="19200"/>
    <x v="7"/>
    <x v="212"/>
    <s v="1"/>
    <x v="0"/>
    <s v="10"/>
    <x v="1"/>
    <s v="2"/>
    <x v="0"/>
    <x v="2"/>
    <n v="6"/>
  </r>
  <r>
    <s v="19200"/>
    <x v="7"/>
    <x v="212"/>
    <s v="1"/>
    <x v="0"/>
    <s v="03"/>
    <x v="6"/>
    <s v="2"/>
    <x v="0"/>
    <x v="2"/>
    <n v="7"/>
  </r>
  <r>
    <s v="19200"/>
    <x v="7"/>
    <x v="212"/>
    <s v="1"/>
    <x v="0"/>
    <s v="80"/>
    <x v="3"/>
    <s v="1"/>
    <x v="2"/>
    <x v="6"/>
    <n v="129"/>
  </r>
  <r>
    <s v="19200"/>
    <x v="7"/>
    <x v="212"/>
    <s v="1"/>
    <x v="0"/>
    <s v="40"/>
    <x v="0"/>
    <s v="2"/>
    <x v="0"/>
    <x v="1"/>
    <n v="49"/>
  </r>
  <r>
    <s v="19200"/>
    <x v="7"/>
    <x v="212"/>
    <s v="2"/>
    <x v="1"/>
    <s v="60"/>
    <x v="4"/>
    <s v="1"/>
    <x v="2"/>
    <x v="6"/>
    <n v="144"/>
  </r>
  <r>
    <s v="19200"/>
    <x v="7"/>
    <x v="212"/>
    <s v="2"/>
    <x v="1"/>
    <s v="05"/>
    <x v="7"/>
    <s v="2"/>
    <x v="0"/>
    <x v="2"/>
    <n v="15"/>
  </r>
  <r>
    <s v="19200"/>
    <x v="7"/>
    <x v="212"/>
    <s v="2"/>
    <x v="1"/>
    <s v="60"/>
    <x v="4"/>
    <s v="2"/>
    <x v="0"/>
    <x v="4"/>
    <n v="16"/>
  </r>
  <r>
    <s v="19200"/>
    <x v="7"/>
    <x v="212"/>
    <s v="1"/>
    <x v="0"/>
    <s v="80"/>
    <x v="3"/>
    <s v="6"/>
    <x v="4"/>
    <x v="6"/>
    <n v="3"/>
  </r>
  <r>
    <s v="19200"/>
    <x v="7"/>
    <x v="212"/>
    <s v="1"/>
    <x v="0"/>
    <s v="60"/>
    <x v="4"/>
    <s v="2"/>
    <x v="0"/>
    <x v="1"/>
    <n v="6"/>
  </r>
  <r>
    <s v="19200"/>
    <x v="7"/>
    <x v="212"/>
    <s v="2"/>
    <x v="1"/>
    <s v="03"/>
    <x v="6"/>
    <s v="2"/>
    <x v="0"/>
    <x v="2"/>
    <n v="10"/>
  </r>
  <r>
    <s v="19200"/>
    <x v="7"/>
    <x v="212"/>
    <s v="2"/>
    <x v="1"/>
    <s v="60"/>
    <x v="4"/>
    <s v="2"/>
    <x v="0"/>
    <x v="1"/>
    <n v="27"/>
  </r>
  <r>
    <s v="19200"/>
    <x v="7"/>
    <x v="212"/>
    <s v="2"/>
    <x v="1"/>
    <s v="40"/>
    <x v="0"/>
    <s v="2"/>
    <x v="0"/>
    <x v="1"/>
    <n v="106"/>
  </r>
  <r>
    <s v="19200"/>
    <x v="7"/>
    <x v="212"/>
    <s v="2"/>
    <x v="1"/>
    <s v="60"/>
    <x v="4"/>
    <s v="2"/>
    <x v="0"/>
    <x v="5"/>
    <n v="1"/>
  </r>
  <r>
    <s v="19200"/>
    <x v="7"/>
    <x v="212"/>
    <s v="2"/>
    <x v="1"/>
    <s v="30"/>
    <x v="5"/>
    <s v="2"/>
    <x v="0"/>
    <x v="2"/>
    <n v="5"/>
  </r>
  <r>
    <s v="19200"/>
    <x v="7"/>
    <x v="212"/>
    <s v="2"/>
    <x v="1"/>
    <s v="60"/>
    <x v="4"/>
    <s v="6"/>
    <x v="4"/>
    <x v="6"/>
    <n v="1"/>
  </r>
  <r>
    <s v="19200"/>
    <x v="7"/>
    <x v="212"/>
    <s v="1"/>
    <x v="0"/>
    <s v="40"/>
    <x v="0"/>
    <s v="1"/>
    <x v="2"/>
    <x v="6"/>
    <n v="6"/>
  </r>
  <r>
    <s v="19300"/>
    <x v="7"/>
    <x v="213"/>
    <s v="1"/>
    <x v="0"/>
    <s v="03"/>
    <x v="6"/>
    <s v="2"/>
    <x v="0"/>
    <x v="2"/>
    <n v="43"/>
  </r>
  <r>
    <s v="19300"/>
    <x v="7"/>
    <x v="213"/>
    <s v="2"/>
    <x v="1"/>
    <s v="40"/>
    <x v="0"/>
    <s v="2"/>
    <x v="0"/>
    <x v="1"/>
    <n v="219"/>
  </r>
  <r>
    <s v="19300"/>
    <x v="7"/>
    <x v="213"/>
    <s v="2"/>
    <x v="1"/>
    <s v="80"/>
    <x v="3"/>
    <s v="4"/>
    <x v="3"/>
    <x v="6"/>
    <n v="1"/>
  </r>
  <r>
    <s v="19300"/>
    <x v="7"/>
    <x v="213"/>
    <s v="2"/>
    <x v="1"/>
    <s v="80"/>
    <x v="3"/>
    <s v="1"/>
    <x v="2"/>
    <x v="6"/>
    <n v="143"/>
  </r>
  <r>
    <s v="19300"/>
    <x v="7"/>
    <x v="213"/>
    <s v="2"/>
    <x v="1"/>
    <s v="40"/>
    <x v="0"/>
    <s v="2"/>
    <x v="0"/>
    <x v="4"/>
    <n v="9"/>
  </r>
  <r>
    <s v="19300"/>
    <x v="7"/>
    <x v="213"/>
    <s v="1"/>
    <x v="0"/>
    <s v="10"/>
    <x v="1"/>
    <s v="2"/>
    <x v="0"/>
    <x v="2"/>
    <n v="20"/>
  </r>
  <r>
    <s v="19300"/>
    <x v="7"/>
    <x v="213"/>
    <s v="2"/>
    <x v="1"/>
    <s v="60"/>
    <x v="4"/>
    <s v="1"/>
    <x v="2"/>
    <x v="6"/>
    <n v="139"/>
  </r>
  <r>
    <s v="19300"/>
    <x v="7"/>
    <x v="213"/>
    <s v="2"/>
    <x v="1"/>
    <s v="40"/>
    <x v="0"/>
    <s v="2"/>
    <x v="0"/>
    <x v="2"/>
    <n v="192"/>
  </r>
  <r>
    <s v="19300"/>
    <x v="7"/>
    <x v="213"/>
    <s v="1"/>
    <x v="0"/>
    <s v="05"/>
    <x v="7"/>
    <s v="2"/>
    <x v="0"/>
    <x v="2"/>
    <n v="27"/>
  </r>
  <r>
    <s v="19300"/>
    <x v="7"/>
    <x v="213"/>
    <s v="2"/>
    <x v="1"/>
    <s v="60"/>
    <x v="4"/>
    <s v="2"/>
    <x v="0"/>
    <x v="2"/>
    <n v="7"/>
  </r>
  <r>
    <s v="19300"/>
    <x v="7"/>
    <x v="213"/>
    <s v="2"/>
    <x v="1"/>
    <s v="80"/>
    <x v="3"/>
    <s v="2"/>
    <x v="0"/>
    <x v="2"/>
    <n v="1"/>
  </r>
  <r>
    <s v="19300"/>
    <x v="7"/>
    <x v="213"/>
    <s v="1"/>
    <x v="0"/>
    <s v="80"/>
    <x v="3"/>
    <s v="1"/>
    <x v="2"/>
    <x v="6"/>
    <n v="109"/>
  </r>
  <r>
    <s v="19300"/>
    <x v="7"/>
    <x v="213"/>
    <s v="1"/>
    <x v="0"/>
    <s v="30"/>
    <x v="5"/>
    <s v="2"/>
    <x v="0"/>
    <x v="2"/>
    <n v="16"/>
  </r>
  <r>
    <s v="19300"/>
    <x v="7"/>
    <x v="213"/>
    <s v="1"/>
    <x v="0"/>
    <s v="60"/>
    <x v="4"/>
    <s v="1"/>
    <x v="2"/>
    <x v="6"/>
    <n v="138"/>
  </r>
  <r>
    <s v="19300"/>
    <x v="7"/>
    <x v="213"/>
    <s v="2"/>
    <x v="1"/>
    <s v="30"/>
    <x v="5"/>
    <s v="2"/>
    <x v="0"/>
    <x v="2"/>
    <n v="34"/>
  </r>
  <r>
    <s v="19300"/>
    <x v="7"/>
    <x v="213"/>
    <s v="2"/>
    <x v="1"/>
    <s v="05"/>
    <x v="7"/>
    <s v="2"/>
    <x v="0"/>
    <x v="2"/>
    <n v="28"/>
  </r>
  <r>
    <s v="19300"/>
    <x v="7"/>
    <x v="213"/>
    <s v="1"/>
    <x v="0"/>
    <s v="40"/>
    <x v="0"/>
    <s v="1"/>
    <x v="2"/>
    <x v="6"/>
    <n v="8"/>
  </r>
  <r>
    <s v="19300"/>
    <x v="7"/>
    <x v="213"/>
    <s v="1"/>
    <x v="0"/>
    <s v="60"/>
    <x v="4"/>
    <s v="2"/>
    <x v="0"/>
    <x v="2"/>
    <n v="3"/>
  </r>
  <r>
    <s v="19300"/>
    <x v="7"/>
    <x v="213"/>
    <s v="1"/>
    <x v="0"/>
    <s v="40"/>
    <x v="0"/>
    <s v="2"/>
    <x v="0"/>
    <x v="2"/>
    <n v="84"/>
  </r>
  <r>
    <s v="19300"/>
    <x v="7"/>
    <x v="213"/>
    <s v="1"/>
    <x v="0"/>
    <s v="40"/>
    <x v="0"/>
    <s v="7"/>
    <x v="5"/>
    <x v="6"/>
    <n v="1"/>
  </r>
  <r>
    <s v="19300"/>
    <x v="7"/>
    <x v="213"/>
    <s v="1"/>
    <x v="0"/>
    <s v="60"/>
    <x v="4"/>
    <s v="2"/>
    <x v="0"/>
    <x v="1"/>
    <n v="2"/>
  </r>
  <r>
    <s v="19300"/>
    <x v="7"/>
    <x v="213"/>
    <s v="2"/>
    <x v="1"/>
    <s v="03"/>
    <x v="6"/>
    <s v="2"/>
    <x v="0"/>
    <x v="2"/>
    <n v="31"/>
  </r>
  <r>
    <s v="19300"/>
    <x v="7"/>
    <x v="213"/>
    <s v="1"/>
    <x v="0"/>
    <s v="80"/>
    <x v="3"/>
    <s v="7"/>
    <x v="5"/>
    <x v="6"/>
    <n v="1"/>
  </r>
  <r>
    <s v="19300"/>
    <x v="7"/>
    <x v="213"/>
    <s v="2"/>
    <x v="1"/>
    <s v="10"/>
    <x v="1"/>
    <s v="2"/>
    <x v="0"/>
    <x v="2"/>
    <n v="21"/>
  </r>
  <r>
    <s v="19300"/>
    <x v="7"/>
    <x v="213"/>
    <s v="1"/>
    <x v="0"/>
    <s v="40"/>
    <x v="0"/>
    <s v="2"/>
    <x v="0"/>
    <x v="4"/>
    <n v="4"/>
  </r>
  <r>
    <s v="19300"/>
    <x v="7"/>
    <x v="213"/>
    <s v="2"/>
    <x v="1"/>
    <s v="40"/>
    <x v="0"/>
    <s v="1"/>
    <x v="2"/>
    <x v="6"/>
    <n v="2"/>
  </r>
  <r>
    <s v="19300"/>
    <x v="7"/>
    <x v="213"/>
    <s v="2"/>
    <x v="1"/>
    <s v="60"/>
    <x v="4"/>
    <s v="2"/>
    <x v="0"/>
    <x v="1"/>
    <n v="5"/>
  </r>
  <r>
    <s v="19300"/>
    <x v="7"/>
    <x v="213"/>
    <s v="1"/>
    <x v="0"/>
    <s v="80"/>
    <x v="3"/>
    <s v="3"/>
    <x v="1"/>
    <x v="2"/>
    <n v="1"/>
  </r>
  <r>
    <s v="19300"/>
    <x v="7"/>
    <x v="213"/>
    <s v="1"/>
    <x v="0"/>
    <s v="40"/>
    <x v="0"/>
    <s v="2"/>
    <x v="0"/>
    <x v="1"/>
    <n v="72"/>
  </r>
  <r>
    <s v="19300"/>
    <x v="7"/>
    <x v="213"/>
    <s v="1"/>
    <x v="0"/>
    <s v="80"/>
    <x v="3"/>
    <s v="4"/>
    <x v="3"/>
    <x v="6"/>
    <n v="4"/>
  </r>
  <r>
    <s v="19401"/>
    <x v="7"/>
    <x v="214"/>
    <s v="2"/>
    <x v="1"/>
    <s v="80"/>
    <x v="3"/>
    <s v="1"/>
    <x v="2"/>
    <x v="6"/>
    <n v="17"/>
  </r>
  <r>
    <s v="19401"/>
    <x v="7"/>
    <x v="214"/>
    <s v="1"/>
    <x v="0"/>
    <s v="40"/>
    <x v="0"/>
    <s v="2"/>
    <x v="0"/>
    <x v="1"/>
    <n v="28"/>
  </r>
  <r>
    <s v="19401"/>
    <x v="7"/>
    <x v="214"/>
    <s v="1"/>
    <x v="0"/>
    <s v="40"/>
    <x v="0"/>
    <s v="2"/>
    <x v="0"/>
    <x v="2"/>
    <n v="36"/>
  </r>
  <r>
    <s v="19401"/>
    <x v="7"/>
    <x v="214"/>
    <s v="2"/>
    <x v="1"/>
    <s v="60"/>
    <x v="4"/>
    <s v="2"/>
    <x v="0"/>
    <x v="4"/>
    <n v="54"/>
  </r>
  <r>
    <s v="19401"/>
    <x v="7"/>
    <x v="214"/>
    <s v="1"/>
    <x v="0"/>
    <s v="03"/>
    <x v="6"/>
    <s v="2"/>
    <x v="0"/>
    <x v="2"/>
    <n v="2"/>
  </r>
  <r>
    <s v="19401"/>
    <x v="7"/>
    <x v="214"/>
    <s v="2"/>
    <x v="1"/>
    <s v="40"/>
    <x v="0"/>
    <s v="2"/>
    <x v="0"/>
    <x v="8"/>
    <n v="1"/>
  </r>
  <r>
    <s v="19401"/>
    <x v="7"/>
    <x v="214"/>
    <s v="2"/>
    <x v="1"/>
    <s v="60"/>
    <x v="4"/>
    <s v="2"/>
    <x v="0"/>
    <x v="8"/>
    <n v="4"/>
  </r>
  <r>
    <s v="19401"/>
    <x v="7"/>
    <x v="214"/>
    <s v="1"/>
    <x v="0"/>
    <s v="40"/>
    <x v="0"/>
    <s v="2"/>
    <x v="0"/>
    <x v="4"/>
    <n v="25"/>
  </r>
  <r>
    <s v="19401"/>
    <x v="7"/>
    <x v="214"/>
    <s v="2"/>
    <x v="1"/>
    <s v="40"/>
    <x v="0"/>
    <s v="2"/>
    <x v="0"/>
    <x v="1"/>
    <n v="59"/>
  </r>
  <r>
    <s v="19401"/>
    <x v="7"/>
    <x v="214"/>
    <s v="2"/>
    <x v="1"/>
    <s v="20"/>
    <x v="9"/>
    <s v="2"/>
    <x v="0"/>
    <x v="2"/>
    <n v="1"/>
  </r>
  <r>
    <s v="19401"/>
    <x v="7"/>
    <x v="214"/>
    <s v="1"/>
    <x v="0"/>
    <s v="60"/>
    <x v="4"/>
    <s v="2"/>
    <x v="0"/>
    <x v="1"/>
    <n v="6"/>
  </r>
  <r>
    <s v="19401"/>
    <x v="7"/>
    <x v="214"/>
    <s v="2"/>
    <x v="1"/>
    <s v="40"/>
    <x v="0"/>
    <s v="2"/>
    <x v="0"/>
    <x v="2"/>
    <n v="60"/>
  </r>
  <r>
    <s v="19401"/>
    <x v="7"/>
    <x v="214"/>
    <s v="2"/>
    <x v="1"/>
    <s v="90"/>
    <x v="14"/>
    <s v="2"/>
    <x v="0"/>
    <x v="1"/>
    <n v="1"/>
  </r>
  <r>
    <s v="19401"/>
    <x v="7"/>
    <x v="214"/>
    <s v="2"/>
    <x v="1"/>
    <s v="40"/>
    <x v="0"/>
    <s v="2"/>
    <x v="0"/>
    <x v="4"/>
    <n v="45"/>
  </r>
  <r>
    <s v="19401"/>
    <x v="7"/>
    <x v="214"/>
    <s v="1"/>
    <x v="0"/>
    <s v="10"/>
    <x v="1"/>
    <s v="2"/>
    <x v="0"/>
    <x v="2"/>
    <n v="1"/>
  </r>
  <r>
    <s v="19401"/>
    <x v="7"/>
    <x v="214"/>
    <s v="1"/>
    <x v="0"/>
    <s v="60"/>
    <x v="4"/>
    <s v="2"/>
    <x v="0"/>
    <x v="2"/>
    <n v="1"/>
  </r>
  <r>
    <s v="19401"/>
    <x v="7"/>
    <x v="214"/>
    <s v="1"/>
    <x v="0"/>
    <s v="40"/>
    <x v="0"/>
    <s v="2"/>
    <x v="0"/>
    <x v="0"/>
    <n v="1"/>
  </r>
  <r>
    <s v="19401"/>
    <x v="7"/>
    <x v="214"/>
    <s v="1"/>
    <x v="0"/>
    <s v="05"/>
    <x v="7"/>
    <s v="2"/>
    <x v="0"/>
    <x v="2"/>
    <n v="1"/>
  </r>
  <r>
    <s v="19401"/>
    <x v="7"/>
    <x v="214"/>
    <s v="2"/>
    <x v="1"/>
    <s v="40"/>
    <x v="0"/>
    <s v="2"/>
    <x v="0"/>
    <x v="5"/>
    <n v="1"/>
  </r>
  <r>
    <s v="19401"/>
    <x v="7"/>
    <x v="214"/>
    <s v="2"/>
    <x v="1"/>
    <s v="60"/>
    <x v="4"/>
    <s v="2"/>
    <x v="0"/>
    <x v="5"/>
    <n v="1"/>
  </r>
  <r>
    <s v="19401"/>
    <x v="7"/>
    <x v="214"/>
    <s v="1"/>
    <x v="0"/>
    <s v="60"/>
    <x v="4"/>
    <s v="2"/>
    <x v="0"/>
    <x v="5"/>
    <n v="1"/>
  </r>
  <r>
    <s v="19401"/>
    <x v="7"/>
    <x v="214"/>
    <s v="2"/>
    <x v="1"/>
    <s v="40"/>
    <x v="0"/>
    <s v="2"/>
    <x v="0"/>
    <x v="0"/>
    <n v="1"/>
  </r>
  <r>
    <s v="19401"/>
    <x v="7"/>
    <x v="214"/>
    <s v="1"/>
    <x v="0"/>
    <s v="60"/>
    <x v="4"/>
    <s v="2"/>
    <x v="0"/>
    <x v="8"/>
    <n v="3"/>
  </r>
  <r>
    <s v="19401"/>
    <x v="7"/>
    <x v="214"/>
    <s v="1"/>
    <x v="0"/>
    <s v="60"/>
    <x v="4"/>
    <s v="2"/>
    <x v="0"/>
    <x v="4"/>
    <n v="20"/>
  </r>
  <r>
    <s v="19401"/>
    <x v="7"/>
    <x v="214"/>
    <s v="2"/>
    <x v="1"/>
    <s v="60"/>
    <x v="4"/>
    <s v="2"/>
    <x v="0"/>
    <x v="1"/>
    <n v="18"/>
  </r>
  <r>
    <s v="19401"/>
    <x v="7"/>
    <x v="214"/>
    <s v="2"/>
    <x v="1"/>
    <s v="30"/>
    <x v="5"/>
    <s v="2"/>
    <x v="0"/>
    <x v="1"/>
    <n v="2"/>
  </r>
  <r>
    <s v="19401"/>
    <x v="7"/>
    <x v="214"/>
    <s v="2"/>
    <x v="1"/>
    <s v="40"/>
    <x v="0"/>
    <s v="2"/>
    <x v="0"/>
    <x v="10"/>
    <n v="1"/>
  </r>
  <r>
    <s v="19401"/>
    <x v="7"/>
    <x v="214"/>
    <s v="1"/>
    <x v="0"/>
    <s v="80"/>
    <x v="3"/>
    <s v="1"/>
    <x v="2"/>
    <x v="6"/>
    <n v="13"/>
  </r>
  <r>
    <s v="19401"/>
    <x v="7"/>
    <x v="214"/>
    <s v="1"/>
    <x v="0"/>
    <s v="30"/>
    <x v="5"/>
    <s v="2"/>
    <x v="0"/>
    <x v="2"/>
    <n v="1"/>
  </r>
  <r>
    <s v="19401"/>
    <x v="7"/>
    <x v="214"/>
    <s v="1"/>
    <x v="0"/>
    <s v="80"/>
    <x v="3"/>
    <s v="2"/>
    <x v="0"/>
    <x v="1"/>
    <n v="1"/>
  </r>
  <r>
    <s v="19401"/>
    <x v="7"/>
    <x v="214"/>
    <s v="1"/>
    <x v="0"/>
    <s v="80"/>
    <x v="3"/>
    <s v="4"/>
    <x v="3"/>
    <x v="6"/>
    <n v="3"/>
  </r>
  <r>
    <s v="19401"/>
    <x v="7"/>
    <x v="214"/>
    <s v="2"/>
    <x v="1"/>
    <s v="60"/>
    <x v="4"/>
    <s v="1"/>
    <x v="2"/>
    <x v="6"/>
    <n v="8"/>
  </r>
  <r>
    <s v="19401"/>
    <x v="7"/>
    <x v="214"/>
    <s v="2"/>
    <x v="1"/>
    <s v="80"/>
    <x v="3"/>
    <s v="2"/>
    <x v="0"/>
    <x v="4"/>
    <n v="2"/>
  </r>
  <r>
    <s v="19401"/>
    <x v="7"/>
    <x v="214"/>
    <s v="2"/>
    <x v="1"/>
    <s v="30"/>
    <x v="5"/>
    <s v="2"/>
    <x v="0"/>
    <x v="0"/>
    <n v="1"/>
  </r>
  <r>
    <s v="19401"/>
    <x v="7"/>
    <x v="214"/>
    <s v="2"/>
    <x v="1"/>
    <s v="80"/>
    <x v="3"/>
    <s v="2"/>
    <x v="0"/>
    <x v="2"/>
    <n v="1"/>
  </r>
  <r>
    <s v="19401"/>
    <x v="7"/>
    <x v="214"/>
    <s v="1"/>
    <x v="0"/>
    <s v="80"/>
    <x v="3"/>
    <s v="2"/>
    <x v="0"/>
    <x v="4"/>
    <n v="1"/>
  </r>
  <r>
    <s v="19401"/>
    <x v="7"/>
    <x v="214"/>
    <s v="2"/>
    <x v="1"/>
    <s v="60"/>
    <x v="4"/>
    <s v="2"/>
    <x v="0"/>
    <x v="2"/>
    <n v="1"/>
  </r>
  <r>
    <s v="19401"/>
    <x v="7"/>
    <x v="214"/>
    <s v="1"/>
    <x v="0"/>
    <s v="60"/>
    <x v="4"/>
    <s v="1"/>
    <x v="2"/>
    <x v="6"/>
    <n v="22"/>
  </r>
  <r>
    <s v="19401"/>
    <x v="7"/>
    <x v="214"/>
    <s v="1"/>
    <x v="0"/>
    <s v="30"/>
    <x v="5"/>
    <s v="2"/>
    <x v="0"/>
    <x v="1"/>
    <n v="1"/>
  </r>
  <r>
    <s v="19402"/>
    <x v="7"/>
    <x v="215"/>
    <s v="2"/>
    <x v="1"/>
    <s v="40"/>
    <x v="0"/>
    <s v="2"/>
    <x v="0"/>
    <x v="2"/>
    <n v="13"/>
  </r>
  <r>
    <s v="19402"/>
    <x v="7"/>
    <x v="215"/>
    <s v="1"/>
    <x v="0"/>
    <s v="80"/>
    <x v="3"/>
    <s v="1"/>
    <x v="2"/>
    <x v="6"/>
    <n v="21"/>
  </r>
  <r>
    <s v="19402"/>
    <x v="7"/>
    <x v="215"/>
    <s v="1"/>
    <x v="0"/>
    <s v="60"/>
    <x v="4"/>
    <s v="2"/>
    <x v="0"/>
    <x v="4"/>
    <n v="3"/>
  </r>
  <r>
    <s v="19402"/>
    <x v="7"/>
    <x v="215"/>
    <s v="1"/>
    <x v="0"/>
    <s v="03"/>
    <x v="6"/>
    <s v="2"/>
    <x v="0"/>
    <x v="2"/>
    <n v="3"/>
  </r>
  <r>
    <s v="19402"/>
    <x v="7"/>
    <x v="215"/>
    <s v="2"/>
    <x v="1"/>
    <s v="40"/>
    <x v="0"/>
    <s v="2"/>
    <x v="0"/>
    <x v="4"/>
    <n v="8"/>
  </r>
  <r>
    <s v="19402"/>
    <x v="7"/>
    <x v="215"/>
    <s v="2"/>
    <x v="1"/>
    <s v="40"/>
    <x v="0"/>
    <s v="2"/>
    <x v="0"/>
    <x v="1"/>
    <n v="8"/>
  </r>
  <r>
    <s v="19402"/>
    <x v="7"/>
    <x v="215"/>
    <s v="2"/>
    <x v="1"/>
    <s v="80"/>
    <x v="3"/>
    <s v="2"/>
    <x v="0"/>
    <x v="4"/>
    <n v="1"/>
  </r>
  <r>
    <s v="19402"/>
    <x v="7"/>
    <x v="215"/>
    <s v="1"/>
    <x v="0"/>
    <s v="60"/>
    <x v="4"/>
    <s v="1"/>
    <x v="2"/>
    <x v="6"/>
    <n v="22"/>
  </r>
  <r>
    <s v="19402"/>
    <x v="7"/>
    <x v="215"/>
    <s v="2"/>
    <x v="1"/>
    <s v="60"/>
    <x v="4"/>
    <s v="2"/>
    <x v="0"/>
    <x v="4"/>
    <n v="13"/>
  </r>
  <r>
    <s v="19402"/>
    <x v="7"/>
    <x v="215"/>
    <s v="2"/>
    <x v="1"/>
    <s v="10"/>
    <x v="1"/>
    <s v="2"/>
    <x v="0"/>
    <x v="2"/>
    <n v="2"/>
  </r>
  <r>
    <s v="19402"/>
    <x v="7"/>
    <x v="215"/>
    <s v="2"/>
    <x v="1"/>
    <s v="60"/>
    <x v="4"/>
    <s v="2"/>
    <x v="0"/>
    <x v="1"/>
    <n v="1"/>
  </r>
  <r>
    <s v="19402"/>
    <x v="7"/>
    <x v="215"/>
    <s v="1"/>
    <x v="0"/>
    <s v="40"/>
    <x v="0"/>
    <s v="2"/>
    <x v="0"/>
    <x v="2"/>
    <n v="13"/>
  </r>
  <r>
    <s v="19402"/>
    <x v="7"/>
    <x v="215"/>
    <s v="2"/>
    <x v="1"/>
    <s v="40"/>
    <x v="0"/>
    <s v="2"/>
    <x v="0"/>
    <x v="0"/>
    <n v="1"/>
  </r>
  <r>
    <s v="19402"/>
    <x v="7"/>
    <x v="215"/>
    <s v="1"/>
    <x v="0"/>
    <s v="10"/>
    <x v="1"/>
    <s v="2"/>
    <x v="0"/>
    <x v="2"/>
    <n v="1"/>
  </r>
  <r>
    <s v="19402"/>
    <x v="7"/>
    <x v="215"/>
    <s v="1"/>
    <x v="0"/>
    <s v="40"/>
    <x v="0"/>
    <s v="2"/>
    <x v="0"/>
    <x v="0"/>
    <n v="1"/>
  </r>
  <r>
    <s v="19402"/>
    <x v="7"/>
    <x v="215"/>
    <s v="1"/>
    <x v="0"/>
    <s v="40"/>
    <x v="0"/>
    <s v="2"/>
    <x v="0"/>
    <x v="1"/>
    <n v="3"/>
  </r>
  <r>
    <s v="19402"/>
    <x v="7"/>
    <x v="215"/>
    <s v="2"/>
    <x v="1"/>
    <s v="60"/>
    <x v="4"/>
    <s v="1"/>
    <x v="2"/>
    <x v="6"/>
    <n v="30"/>
  </r>
  <r>
    <s v="19402"/>
    <x v="7"/>
    <x v="215"/>
    <s v="2"/>
    <x v="1"/>
    <s v="80"/>
    <x v="3"/>
    <s v="4"/>
    <x v="3"/>
    <x v="6"/>
    <n v="2"/>
  </r>
  <r>
    <s v="19402"/>
    <x v="7"/>
    <x v="215"/>
    <s v="2"/>
    <x v="1"/>
    <s v="80"/>
    <x v="3"/>
    <s v="1"/>
    <x v="2"/>
    <x v="6"/>
    <n v="22"/>
  </r>
  <r>
    <s v="19403"/>
    <x v="7"/>
    <x v="216"/>
    <s v="1"/>
    <x v="0"/>
    <s v="40"/>
    <x v="0"/>
    <s v="2"/>
    <x v="0"/>
    <x v="4"/>
    <n v="1"/>
  </r>
  <r>
    <s v="19403"/>
    <x v="7"/>
    <x v="216"/>
    <s v="1"/>
    <x v="0"/>
    <s v="20"/>
    <x v="9"/>
    <s v="2"/>
    <x v="0"/>
    <x v="2"/>
    <n v="1"/>
  </r>
  <r>
    <s v="19403"/>
    <x v="7"/>
    <x v="216"/>
    <s v="2"/>
    <x v="1"/>
    <s v="30"/>
    <x v="5"/>
    <s v="2"/>
    <x v="0"/>
    <x v="2"/>
    <n v="2"/>
  </r>
  <r>
    <s v="19403"/>
    <x v="7"/>
    <x v="216"/>
    <s v="1"/>
    <x v="0"/>
    <s v="60"/>
    <x v="4"/>
    <s v="2"/>
    <x v="0"/>
    <x v="4"/>
    <n v="2"/>
  </r>
  <r>
    <s v="19403"/>
    <x v="7"/>
    <x v="216"/>
    <s v="1"/>
    <x v="0"/>
    <s v="40"/>
    <x v="0"/>
    <s v="1"/>
    <x v="2"/>
    <x v="6"/>
    <n v="4"/>
  </r>
  <r>
    <s v="19403"/>
    <x v="7"/>
    <x v="216"/>
    <s v="2"/>
    <x v="1"/>
    <s v="40"/>
    <x v="0"/>
    <s v="2"/>
    <x v="0"/>
    <x v="1"/>
    <n v="14"/>
  </r>
  <r>
    <s v="19403"/>
    <x v="7"/>
    <x v="216"/>
    <s v="1"/>
    <x v="0"/>
    <s v="80"/>
    <x v="3"/>
    <s v="1"/>
    <x v="2"/>
    <x v="6"/>
    <n v="32"/>
  </r>
  <r>
    <s v="19403"/>
    <x v="7"/>
    <x v="216"/>
    <s v="1"/>
    <x v="0"/>
    <s v="60"/>
    <x v="4"/>
    <s v="2"/>
    <x v="0"/>
    <x v="2"/>
    <n v="1"/>
  </r>
  <r>
    <s v="19403"/>
    <x v="7"/>
    <x v="216"/>
    <s v="2"/>
    <x v="1"/>
    <s v="30"/>
    <x v="5"/>
    <s v="2"/>
    <x v="0"/>
    <x v="10"/>
    <n v="1"/>
  </r>
  <r>
    <s v="19403"/>
    <x v="7"/>
    <x v="216"/>
    <s v="2"/>
    <x v="1"/>
    <s v="60"/>
    <x v="4"/>
    <s v="2"/>
    <x v="0"/>
    <x v="2"/>
    <n v="1"/>
  </r>
  <r>
    <s v="19403"/>
    <x v="7"/>
    <x v="216"/>
    <s v="1"/>
    <x v="0"/>
    <s v="40"/>
    <x v="0"/>
    <s v="2"/>
    <x v="0"/>
    <x v="2"/>
    <n v="14"/>
  </r>
  <r>
    <s v="19403"/>
    <x v="7"/>
    <x v="216"/>
    <s v="2"/>
    <x v="1"/>
    <s v="03"/>
    <x v="6"/>
    <s v="2"/>
    <x v="0"/>
    <x v="2"/>
    <n v="2"/>
  </r>
  <r>
    <s v="19403"/>
    <x v="7"/>
    <x v="216"/>
    <s v="2"/>
    <x v="1"/>
    <s v="40"/>
    <x v="0"/>
    <s v="2"/>
    <x v="0"/>
    <x v="2"/>
    <n v="30"/>
  </r>
  <r>
    <s v="19403"/>
    <x v="7"/>
    <x v="216"/>
    <s v="1"/>
    <x v="0"/>
    <s v="40"/>
    <x v="0"/>
    <s v="2"/>
    <x v="0"/>
    <x v="1"/>
    <n v="12"/>
  </r>
  <r>
    <s v="19403"/>
    <x v="7"/>
    <x v="216"/>
    <s v="1"/>
    <x v="0"/>
    <s v="60"/>
    <x v="4"/>
    <s v="2"/>
    <x v="0"/>
    <x v="1"/>
    <n v="2"/>
  </r>
  <r>
    <s v="19403"/>
    <x v="7"/>
    <x v="216"/>
    <s v="1"/>
    <x v="0"/>
    <s v="30"/>
    <x v="5"/>
    <s v="2"/>
    <x v="0"/>
    <x v="2"/>
    <n v="2"/>
  </r>
  <r>
    <s v="19403"/>
    <x v="7"/>
    <x v="216"/>
    <s v="2"/>
    <x v="1"/>
    <s v="60"/>
    <x v="4"/>
    <s v="2"/>
    <x v="0"/>
    <x v="4"/>
    <n v="14"/>
  </r>
  <r>
    <s v="19403"/>
    <x v="7"/>
    <x v="216"/>
    <s v="2"/>
    <x v="1"/>
    <s v="60"/>
    <x v="4"/>
    <s v="2"/>
    <x v="0"/>
    <x v="5"/>
    <n v="1"/>
  </r>
  <r>
    <s v="19403"/>
    <x v="7"/>
    <x v="216"/>
    <s v="1"/>
    <x v="0"/>
    <s v="80"/>
    <x v="3"/>
    <s v="2"/>
    <x v="0"/>
    <x v="4"/>
    <n v="1"/>
  </r>
  <r>
    <s v="19403"/>
    <x v="7"/>
    <x v="216"/>
    <s v="2"/>
    <x v="1"/>
    <s v="80"/>
    <x v="3"/>
    <s v="1"/>
    <x v="2"/>
    <x v="6"/>
    <n v="46"/>
  </r>
  <r>
    <s v="19403"/>
    <x v="7"/>
    <x v="216"/>
    <s v="1"/>
    <x v="0"/>
    <s v="60"/>
    <x v="4"/>
    <s v="1"/>
    <x v="2"/>
    <x v="6"/>
    <n v="31"/>
  </r>
  <r>
    <s v="19403"/>
    <x v="7"/>
    <x v="216"/>
    <s v="2"/>
    <x v="1"/>
    <s v="60"/>
    <x v="4"/>
    <s v="1"/>
    <x v="2"/>
    <x v="6"/>
    <n v="64"/>
  </r>
  <r>
    <s v="19403"/>
    <x v="7"/>
    <x v="216"/>
    <s v="2"/>
    <x v="1"/>
    <s v="40"/>
    <x v="0"/>
    <s v="2"/>
    <x v="0"/>
    <x v="4"/>
    <n v="12"/>
  </r>
  <r>
    <s v="19403"/>
    <x v="7"/>
    <x v="216"/>
    <s v="1"/>
    <x v="0"/>
    <s v="05"/>
    <x v="7"/>
    <s v="2"/>
    <x v="0"/>
    <x v="2"/>
    <n v="2"/>
  </r>
  <r>
    <s v="19403"/>
    <x v="7"/>
    <x v="216"/>
    <s v="2"/>
    <x v="1"/>
    <s v="60"/>
    <x v="4"/>
    <s v="2"/>
    <x v="0"/>
    <x v="1"/>
    <n v="3"/>
  </r>
  <r>
    <s v="19403"/>
    <x v="7"/>
    <x v="216"/>
    <s v="1"/>
    <x v="0"/>
    <s v="03"/>
    <x v="6"/>
    <s v="2"/>
    <x v="0"/>
    <x v="2"/>
    <n v="2"/>
  </r>
  <r>
    <s v="19405"/>
    <x v="7"/>
    <x v="217"/>
    <s v="2"/>
    <x v="1"/>
    <s v="60"/>
    <x v="4"/>
    <s v="2"/>
    <x v="0"/>
    <x v="5"/>
    <n v="1"/>
  </r>
  <r>
    <s v="19405"/>
    <x v="7"/>
    <x v="217"/>
    <s v="2"/>
    <x v="1"/>
    <s v="80"/>
    <x v="3"/>
    <s v="1"/>
    <x v="2"/>
    <x v="6"/>
    <n v="33"/>
  </r>
  <r>
    <s v="19405"/>
    <x v="7"/>
    <x v="217"/>
    <s v="1"/>
    <x v="0"/>
    <s v="30"/>
    <x v="5"/>
    <s v="2"/>
    <x v="0"/>
    <x v="2"/>
    <n v="1"/>
  </r>
  <r>
    <s v="19405"/>
    <x v="7"/>
    <x v="217"/>
    <s v="1"/>
    <x v="0"/>
    <s v="40"/>
    <x v="0"/>
    <s v="1"/>
    <x v="2"/>
    <x v="6"/>
    <n v="1"/>
  </r>
  <r>
    <s v="19405"/>
    <x v="7"/>
    <x v="217"/>
    <s v="2"/>
    <x v="1"/>
    <s v="60"/>
    <x v="4"/>
    <s v="2"/>
    <x v="0"/>
    <x v="4"/>
    <n v="13"/>
  </r>
  <r>
    <s v="19405"/>
    <x v="7"/>
    <x v="217"/>
    <s v="1"/>
    <x v="0"/>
    <s v="03"/>
    <x v="6"/>
    <s v="2"/>
    <x v="0"/>
    <x v="2"/>
    <n v="1"/>
  </r>
  <r>
    <s v="19405"/>
    <x v="7"/>
    <x v="217"/>
    <s v="2"/>
    <x v="1"/>
    <s v="40"/>
    <x v="0"/>
    <s v="2"/>
    <x v="0"/>
    <x v="2"/>
    <n v="21"/>
  </r>
  <r>
    <s v="19405"/>
    <x v="7"/>
    <x v="217"/>
    <s v="2"/>
    <x v="1"/>
    <s v="60"/>
    <x v="4"/>
    <s v="2"/>
    <x v="0"/>
    <x v="1"/>
    <n v="6"/>
  </r>
  <r>
    <s v="19405"/>
    <x v="7"/>
    <x v="217"/>
    <s v="2"/>
    <x v="1"/>
    <s v="40"/>
    <x v="0"/>
    <s v="2"/>
    <x v="0"/>
    <x v="1"/>
    <n v="13"/>
  </r>
  <r>
    <s v="19405"/>
    <x v="7"/>
    <x v="217"/>
    <s v="2"/>
    <x v="1"/>
    <s v="05"/>
    <x v="7"/>
    <s v="2"/>
    <x v="0"/>
    <x v="1"/>
    <n v="1"/>
  </r>
  <r>
    <s v="19405"/>
    <x v="7"/>
    <x v="217"/>
    <s v="1"/>
    <x v="0"/>
    <s v="40"/>
    <x v="0"/>
    <s v="2"/>
    <x v="0"/>
    <x v="2"/>
    <n v="13"/>
  </r>
  <r>
    <s v="19405"/>
    <x v="7"/>
    <x v="217"/>
    <s v="2"/>
    <x v="1"/>
    <s v="60"/>
    <x v="4"/>
    <s v="1"/>
    <x v="2"/>
    <x v="6"/>
    <n v="18"/>
  </r>
  <r>
    <s v="19405"/>
    <x v="7"/>
    <x v="217"/>
    <s v="2"/>
    <x v="1"/>
    <s v="40"/>
    <x v="0"/>
    <s v="2"/>
    <x v="0"/>
    <x v="4"/>
    <n v="7"/>
  </r>
  <r>
    <s v="19405"/>
    <x v="7"/>
    <x v="217"/>
    <s v="1"/>
    <x v="0"/>
    <s v="90"/>
    <x v="14"/>
    <s v="1"/>
    <x v="2"/>
    <x v="6"/>
    <n v="1"/>
  </r>
  <r>
    <s v="19405"/>
    <x v="7"/>
    <x v="217"/>
    <s v="1"/>
    <x v="0"/>
    <s v="40"/>
    <x v="0"/>
    <s v="2"/>
    <x v="0"/>
    <x v="1"/>
    <n v="8"/>
  </r>
  <r>
    <s v="19405"/>
    <x v="7"/>
    <x v="217"/>
    <s v="1"/>
    <x v="0"/>
    <s v="60"/>
    <x v="4"/>
    <s v="2"/>
    <x v="0"/>
    <x v="1"/>
    <n v="2"/>
  </r>
  <r>
    <s v="19405"/>
    <x v="7"/>
    <x v="217"/>
    <s v="1"/>
    <x v="0"/>
    <s v="60"/>
    <x v="4"/>
    <s v="2"/>
    <x v="0"/>
    <x v="4"/>
    <n v="1"/>
  </r>
  <r>
    <s v="19405"/>
    <x v="7"/>
    <x v="217"/>
    <s v="1"/>
    <x v="0"/>
    <s v="60"/>
    <x v="4"/>
    <s v="1"/>
    <x v="2"/>
    <x v="6"/>
    <n v="43"/>
  </r>
  <r>
    <s v="19405"/>
    <x v="7"/>
    <x v="217"/>
    <s v="2"/>
    <x v="1"/>
    <s v="60"/>
    <x v="4"/>
    <s v="2"/>
    <x v="0"/>
    <x v="2"/>
    <n v="1"/>
  </r>
  <r>
    <s v="19405"/>
    <x v="7"/>
    <x v="217"/>
    <s v="1"/>
    <x v="0"/>
    <s v="40"/>
    <x v="0"/>
    <s v="2"/>
    <x v="0"/>
    <x v="4"/>
    <n v="3"/>
  </r>
  <r>
    <s v="19405"/>
    <x v="7"/>
    <x v="217"/>
    <s v="1"/>
    <x v="0"/>
    <s v="80"/>
    <x v="3"/>
    <s v="1"/>
    <x v="2"/>
    <x v="6"/>
    <n v="73"/>
  </r>
  <r>
    <s v="19601"/>
    <x v="7"/>
    <x v="218"/>
    <s v="2"/>
    <x v="1"/>
    <s v="60"/>
    <x v="4"/>
    <s v="2"/>
    <x v="0"/>
    <x v="8"/>
    <n v="1"/>
  </r>
  <r>
    <s v="19601"/>
    <x v="7"/>
    <x v="218"/>
    <s v="2"/>
    <x v="1"/>
    <s v="03"/>
    <x v="6"/>
    <s v="2"/>
    <x v="0"/>
    <x v="2"/>
    <n v="2"/>
  </r>
  <r>
    <s v="19601"/>
    <x v="7"/>
    <x v="218"/>
    <s v="1"/>
    <x v="0"/>
    <s v="03"/>
    <x v="6"/>
    <s v="2"/>
    <x v="0"/>
    <x v="2"/>
    <n v="11"/>
  </r>
  <r>
    <s v="19601"/>
    <x v="7"/>
    <x v="218"/>
    <s v="1"/>
    <x v="0"/>
    <s v="40"/>
    <x v="0"/>
    <s v="2"/>
    <x v="0"/>
    <x v="1"/>
    <n v="37"/>
  </r>
  <r>
    <s v="19601"/>
    <x v="7"/>
    <x v="218"/>
    <s v="2"/>
    <x v="1"/>
    <s v="60"/>
    <x v="4"/>
    <s v="2"/>
    <x v="0"/>
    <x v="2"/>
    <n v="3"/>
  </r>
  <r>
    <s v="19601"/>
    <x v="7"/>
    <x v="218"/>
    <s v="1"/>
    <x v="0"/>
    <s v="60"/>
    <x v="4"/>
    <s v="2"/>
    <x v="0"/>
    <x v="4"/>
    <n v="12"/>
  </r>
  <r>
    <s v="19601"/>
    <x v="7"/>
    <x v="218"/>
    <s v="2"/>
    <x v="1"/>
    <s v="40"/>
    <x v="0"/>
    <s v="2"/>
    <x v="0"/>
    <x v="4"/>
    <n v="75"/>
  </r>
  <r>
    <s v="19601"/>
    <x v="7"/>
    <x v="218"/>
    <s v="1"/>
    <x v="0"/>
    <s v="05"/>
    <x v="7"/>
    <s v="2"/>
    <x v="0"/>
    <x v="2"/>
    <n v="12"/>
  </r>
  <r>
    <s v="19601"/>
    <x v="7"/>
    <x v="218"/>
    <s v="1"/>
    <x v="0"/>
    <s v="60"/>
    <x v="4"/>
    <s v="2"/>
    <x v="0"/>
    <x v="1"/>
    <n v="9"/>
  </r>
  <r>
    <s v="19601"/>
    <x v="7"/>
    <x v="218"/>
    <s v="1"/>
    <x v="0"/>
    <s v="60"/>
    <x v="4"/>
    <s v="1"/>
    <x v="2"/>
    <x v="6"/>
    <n v="201"/>
  </r>
  <r>
    <s v="19601"/>
    <x v="7"/>
    <x v="218"/>
    <s v="2"/>
    <x v="1"/>
    <s v="40"/>
    <x v="0"/>
    <s v="2"/>
    <x v="0"/>
    <x v="1"/>
    <n v="80"/>
  </r>
  <r>
    <s v="19601"/>
    <x v="7"/>
    <x v="218"/>
    <s v="1"/>
    <x v="0"/>
    <s v="10"/>
    <x v="1"/>
    <s v="2"/>
    <x v="0"/>
    <x v="2"/>
    <n v="17"/>
  </r>
  <r>
    <s v="19601"/>
    <x v="7"/>
    <x v="218"/>
    <s v="1"/>
    <x v="0"/>
    <s v="30"/>
    <x v="5"/>
    <s v="2"/>
    <x v="0"/>
    <x v="2"/>
    <n v="20"/>
  </r>
  <r>
    <s v="19601"/>
    <x v="7"/>
    <x v="218"/>
    <s v="1"/>
    <x v="0"/>
    <s v="60"/>
    <x v="4"/>
    <s v="5"/>
    <x v="6"/>
    <x v="7"/>
    <n v="2"/>
  </r>
  <r>
    <s v="19601"/>
    <x v="7"/>
    <x v="218"/>
    <s v="1"/>
    <x v="0"/>
    <s v="80"/>
    <x v="3"/>
    <s v="1"/>
    <x v="2"/>
    <x v="6"/>
    <n v="98"/>
  </r>
  <r>
    <s v="19601"/>
    <x v="7"/>
    <x v="218"/>
    <s v="2"/>
    <x v="1"/>
    <s v="30"/>
    <x v="5"/>
    <s v="2"/>
    <x v="0"/>
    <x v="2"/>
    <n v="4"/>
  </r>
  <r>
    <s v="19601"/>
    <x v="7"/>
    <x v="218"/>
    <s v="1"/>
    <x v="0"/>
    <s v="40"/>
    <x v="0"/>
    <s v="2"/>
    <x v="0"/>
    <x v="4"/>
    <n v="31"/>
  </r>
  <r>
    <s v="19601"/>
    <x v="7"/>
    <x v="218"/>
    <s v="1"/>
    <x v="0"/>
    <s v="40"/>
    <x v="0"/>
    <s v="1"/>
    <x v="2"/>
    <x v="6"/>
    <n v="11"/>
  </r>
  <r>
    <s v="19601"/>
    <x v="7"/>
    <x v="218"/>
    <s v="2"/>
    <x v="1"/>
    <s v="60"/>
    <x v="4"/>
    <s v="1"/>
    <x v="2"/>
    <x v="6"/>
    <n v="121"/>
  </r>
  <r>
    <s v="19601"/>
    <x v="7"/>
    <x v="218"/>
    <s v="2"/>
    <x v="1"/>
    <s v="40"/>
    <x v="0"/>
    <s v="1"/>
    <x v="2"/>
    <x v="6"/>
    <n v="3"/>
  </r>
  <r>
    <s v="19601"/>
    <x v="7"/>
    <x v="218"/>
    <s v="2"/>
    <x v="1"/>
    <s v="40"/>
    <x v="0"/>
    <s v="2"/>
    <x v="0"/>
    <x v="2"/>
    <n v="58"/>
  </r>
  <r>
    <s v="19601"/>
    <x v="7"/>
    <x v="218"/>
    <s v="1"/>
    <x v="0"/>
    <s v="40"/>
    <x v="0"/>
    <s v="2"/>
    <x v="0"/>
    <x v="2"/>
    <n v="27"/>
  </r>
  <r>
    <s v="19601"/>
    <x v="7"/>
    <x v="218"/>
    <s v="2"/>
    <x v="1"/>
    <s v="80"/>
    <x v="3"/>
    <s v="1"/>
    <x v="2"/>
    <x v="6"/>
    <n v="70"/>
  </r>
  <r>
    <s v="19601"/>
    <x v="7"/>
    <x v="218"/>
    <s v="2"/>
    <x v="1"/>
    <s v="05"/>
    <x v="7"/>
    <s v="2"/>
    <x v="0"/>
    <x v="2"/>
    <n v="1"/>
  </r>
  <r>
    <s v="19601"/>
    <x v="7"/>
    <x v="218"/>
    <s v="1"/>
    <x v="0"/>
    <s v="60"/>
    <x v="4"/>
    <s v="2"/>
    <x v="0"/>
    <x v="8"/>
    <n v="1"/>
  </r>
  <r>
    <s v="19601"/>
    <x v="7"/>
    <x v="218"/>
    <s v="2"/>
    <x v="1"/>
    <s v="60"/>
    <x v="4"/>
    <s v="2"/>
    <x v="0"/>
    <x v="4"/>
    <n v="18"/>
  </r>
  <r>
    <s v="19601"/>
    <x v="7"/>
    <x v="218"/>
    <s v="1"/>
    <x v="0"/>
    <s v="80"/>
    <x v="3"/>
    <s v="2"/>
    <x v="0"/>
    <x v="1"/>
    <n v="1"/>
  </r>
  <r>
    <s v="19601"/>
    <x v="7"/>
    <x v="218"/>
    <s v="2"/>
    <x v="1"/>
    <s v="10"/>
    <x v="1"/>
    <s v="2"/>
    <x v="0"/>
    <x v="2"/>
    <n v="1"/>
  </r>
  <r>
    <s v="19601"/>
    <x v="7"/>
    <x v="218"/>
    <s v="2"/>
    <x v="1"/>
    <s v="60"/>
    <x v="4"/>
    <s v="2"/>
    <x v="0"/>
    <x v="1"/>
    <n v="9"/>
  </r>
  <r>
    <s v="19601"/>
    <x v="7"/>
    <x v="218"/>
    <s v="2"/>
    <x v="1"/>
    <s v="40"/>
    <x v="0"/>
    <s v="2"/>
    <x v="0"/>
    <x v="8"/>
    <n v="2"/>
  </r>
  <r>
    <s v="19601"/>
    <x v="7"/>
    <x v="218"/>
    <s v="2"/>
    <x v="1"/>
    <s v="80"/>
    <x v="3"/>
    <s v="2"/>
    <x v="0"/>
    <x v="1"/>
    <n v="1"/>
  </r>
  <r>
    <s v="19602"/>
    <x v="7"/>
    <x v="219"/>
    <s v="1"/>
    <x v="0"/>
    <s v="60"/>
    <x v="4"/>
    <s v="2"/>
    <x v="0"/>
    <x v="1"/>
    <n v="3"/>
  </r>
  <r>
    <s v="19602"/>
    <x v="7"/>
    <x v="219"/>
    <s v="2"/>
    <x v="1"/>
    <s v="60"/>
    <x v="4"/>
    <s v="2"/>
    <x v="0"/>
    <x v="4"/>
    <n v="3"/>
  </r>
  <r>
    <s v="19602"/>
    <x v="7"/>
    <x v="219"/>
    <s v="1"/>
    <x v="0"/>
    <s v="03"/>
    <x v="6"/>
    <s v="2"/>
    <x v="0"/>
    <x v="2"/>
    <n v="1"/>
  </r>
  <r>
    <s v="19602"/>
    <x v="7"/>
    <x v="219"/>
    <s v="1"/>
    <x v="0"/>
    <s v="40"/>
    <x v="0"/>
    <s v="2"/>
    <x v="0"/>
    <x v="2"/>
    <n v="5"/>
  </r>
  <r>
    <s v="19602"/>
    <x v="7"/>
    <x v="219"/>
    <s v="1"/>
    <x v="0"/>
    <s v="60"/>
    <x v="4"/>
    <s v="1"/>
    <x v="2"/>
    <x v="6"/>
    <n v="29"/>
  </r>
  <r>
    <s v="19602"/>
    <x v="7"/>
    <x v="219"/>
    <s v="1"/>
    <x v="0"/>
    <s v="40"/>
    <x v="0"/>
    <s v="2"/>
    <x v="0"/>
    <x v="4"/>
    <n v="2"/>
  </r>
  <r>
    <s v="19602"/>
    <x v="7"/>
    <x v="219"/>
    <s v="2"/>
    <x v="1"/>
    <s v="40"/>
    <x v="0"/>
    <s v="2"/>
    <x v="0"/>
    <x v="4"/>
    <n v="6"/>
  </r>
  <r>
    <s v="19602"/>
    <x v="7"/>
    <x v="219"/>
    <s v="1"/>
    <x v="0"/>
    <s v="30"/>
    <x v="5"/>
    <s v="2"/>
    <x v="0"/>
    <x v="2"/>
    <n v="4"/>
  </r>
  <r>
    <s v="19602"/>
    <x v="7"/>
    <x v="219"/>
    <s v="1"/>
    <x v="0"/>
    <s v="40"/>
    <x v="0"/>
    <s v="1"/>
    <x v="2"/>
    <x v="6"/>
    <n v="1"/>
  </r>
  <r>
    <s v="19602"/>
    <x v="7"/>
    <x v="219"/>
    <s v="2"/>
    <x v="1"/>
    <s v="80"/>
    <x v="3"/>
    <s v="1"/>
    <x v="2"/>
    <x v="6"/>
    <n v="17"/>
  </r>
  <r>
    <s v="19602"/>
    <x v="7"/>
    <x v="219"/>
    <s v="2"/>
    <x v="1"/>
    <s v="60"/>
    <x v="4"/>
    <s v="1"/>
    <x v="2"/>
    <x v="6"/>
    <n v="27"/>
  </r>
  <r>
    <s v="19602"/>
    <x v="7"/>
    <x v="219"/>
    <s v="1"/>
    <x v="0"/>
    <s v="40"/>
    <x v="0"/>
    <s v="2"/>
    <x v="0"/>
    <x v="1"/>
    <n v="5"/>
  </r>
  <r>
    <s v="19602"/>
    <x v="7"/>
    <x v="219"/>
    <s v="2"/>
    <x v="1"/>
    <s v="40"/>
    <x v="0"/>
    <s v="2"/>
    <x v="0"/>
    <x v="1"/>
    <n v="9"/>
  </r>
  <r>
    <s v="19602"/>
    <x v="7"/>
    <x v="219"/>
    <s v="1"/>
    <x v="0"/>
    <s v="80"/>
    <x v="3"/>
    <s v="1"/>
    <x v="2"/>
    <x v="6"/>
    <n v="21"/>
  </r>
  <r>
    <s v="19602"/>
    <x v="7"/>
    <x v="219"/>
    <s v="1"/>
    <x v="0"/>
    <s v="10"/>
    <x v="1"/>
    <s v="2"/>
    <x v="0"/>
    <x v="2"/>
    <n v="5"/>
  </r>
  <r>
    <s v="19602"/>
    <x v="7"/>
    <x v="219"/>
    <s v="2"/>
    <x v="1"/>
    <s v="60"/>
    <x v="4"/>
    <s v="2"/>
    <x v="0"/>
    <x v="2"/>
    <n v="2"/>
  </r>
  <r>
    <s v="19602"/>
    <x v="7"/>
    <x v="219"/>
    <s v="2"/>
    <x v="1"/>
    <s v="60"/>
    <x v="4"/>
    <s v="2"/>
    <x v="0"/>
    <x v="1"/>
    <n v="3"/>
  </r>
  <r>
    <s v="19602"/>
    <x v="7"/>
    <x v="219"/>
    <s v="1"/>
    <x v="0"/>
    <s v="60"/>
    <x v="4"/>
    <s v="2"/>
    <x v="0"/>
    <x v="4"/>
    <n v="1"/>
  </r>
  <r>
    <s v="19602"/>
    <x v="7"/>
    <x v="219"/>
    <s v="2"/>
    <x v="1"/>
    <s v="40"/>
    <x v="0"/>
    <s v="2"/>
    <x v="0"/>
    <x v="2"/>
    <n v="8"/>
  </r>
  <r>
    <s v="19602"/>
    <x v="7"/>
    <x v="219"/>
    <s v="2"/>
    <x v="1"/>
    <s v="30"/>
    <x v="5"/>
    <s v="2"/>
    <x v="0"/>
    <x v="2"/>
    <n v="1"/>
  </r>
  <r>
    <s v="19603"/>
    <x v="7"/>
    <x v="220"/>
    <s v="2"/>
    <x v="1"/>
    <s v="40"/>
    <x v="0"/>
    <s v="2"/>
    <x v="0"/>
    <x v="4"/>
    <n v="15"/>
  </r>
  <r>
    <s v="19603"/>
    <x v="7"/>
    <x v="220"/>
    <s v="1"/>
    <x v="0"/>
    <s v="03"/>
    <x v="6"/>
    <s v="2"/>
    <x v="0"/>
    <x v="2"/>
    <n v="2"/>
  </r>
  <r>
    <s v="19603"/>
    <x v="7"/>
    <x v="220"/>
    <s v="2"/>
    <x v="1"/>
    <s v="10"/>
    <x v="1"/>
    <s v="2"/>
    <x v="0"/>
    <x v="2"/>
    <n v="2"/>
  </r>
  <r>
    <s v="19603"/>
    <x v="7"/>
    <x v="220"/>
    <s v="2"/>
    <x v="1"/>
    <s v="80"/>
    <x v="3"/>
    <s v="1"/>
    <x v="2"/>
    <x v="6"/>
    <n v="22"/>
  </r>
  <r>
    <s v="19603"/>
    <x v="7"/>
    <x v="220"/>
    <s v="2"/>
    <x v="1"/>
    <s v="05"/>
    <x v="7"/>
    <s v="2"/>
    <x v="0"/>
    <x v="2"/>
    <n v="1"/>
  </r>
  <r>
    <s v="19603"/>
    <x v="7"/>
    <x v="220"/>
    <s v="2"/>
    <x v="1"/>
    <s v="40"/>
    <x v="0"/>
    <s v="2"/>
    <x v="0"/>
    <x v="1"/>
    <n v="13"/>
  </r>
  <r>
    <s v="19603"/>
    <x v="7"/>
    <x v="220"/>
    <s v="1"/>
    <x v="0"/>
    <s v="30"/>
    <x v="5"/>
    <s v="2"/>
    <x v="0"/>
    <x v="2"/>
    <n v="3"/>
  </r>
  <r>
    <s v="19603"/>
    <x v="7"/>
    <x v="220"/>
    <s v="1"/>
    <x v="0"/>
    <s v="40"/>
    <x v="0"/>
    <s v="2"/>
    <x v="0"/>
    <x v="1"/>
    <n v="11"/>
  </r>
  <r>
    <s v="19603"/>
    <x v="7"/>
    <x v="220"/>
    <s v="1"/>
    <x v="0"/>
    <s v="40"/>
    <x v="0"/>
    <s v="2"/>
    <x v="0"/>
    <x v="2"/>
    <n v="9"/>
  </r>
  <r>
    <s v="19603"/>
    <x v="7"/>
    <x v="220"/>
    <s v="2"/>
    <x v="1"/>
    <s v="30"/>
    <x v="5"/>
    <s v="2"/>
    <x v="0"/>
    <x v="2"/>
    <n v="5"/>
  </r>
  <r>
    <s v="19603"/>
    <x v="7"/>
    <x v="220"/>
    <s v="1"/>
    <x v="0"/>
    <s v="40"/>
    <x v="0"/>
    <s v="1"/>
    <x v="2"/>
    <x v="6"/>
    <n v="1"/>
  </r>
  <r>
    <s v="19603"/>
    <x v="7"/>
    <x v="220"/>
    <s v="1"/>
    <x v="0"/>
    <s v="60"/>
    <x v="4"/>
    <s v="2"/>
    <x v="0"/>
    <x v="1"/>
    <n v="3"/>
  </r>
  <r>
    <s v="19603"/>
    <x v="7"/>
    <x v="220"/>
    <s v="2"/>
    <x v="1"/>
    <s v="60"/>
    <x v="4"/>
    <s v="2"/>
    <x v="0"/>
    <x v="1"/>
    <n v="4"/>
  </r>
  <r>
    <s v="19603"/>
    <x v="7"/>
    <x v="220"/>
    <s v="1"/>
    <x v="0"/>
    <s v="40"/>
    <x v="0"/>
    <s v="2"/>
    <x v="0"/>
    <x v="4"/>
    <n v="4"/>
  </r>
  <r>
    <s v="19603"/>
    <x v="7"/>
    <x v="220"/>
    <s v="1"/>
    <x v="0"/>
    <s v="10"/>
    <x v="1"/>
    <s v="2"/>
    <x v="0"/>
    <x v="2"/>
    <n v="6"/>
  </r>
  <r>
    <s v="19603"/>
    <x v="7"/>
    <x v="220"/>
    <s v="1"/>
    <x v="0"/>
    <s v="60"/>
    <x v="4"/>
    <s v="1"/>
    <x v="2"/>
    <x v="6"/>
    <n v="33"/>
  </r>
  <r>
    <s v="19603"/>
    <x v="7"/>
    <x v="220"/>
    <s v="2"/>
    <x v="1"/>
    <s v="40"/>
    <x v="0"/>
    <s v="2"/>
    <x v="0"/>
    <x v="2"/>
    <n v="12"/>
  </r>
  <r>
    <s v="19603"/>
    <x v="7"/>
    <x v="220"/>
    <s v="2"/>
    <x v="1"/>
    <s v="35"/>
    <x v="11"/>
    <s v="2"/>
    <x v="0"/>
    <x v="2"/>
    <n v="1"/>
  </r>
  <r>
    <s v="19603"/>
    <x v="7"/>
    <x v="220"/>
    <s v="1"/>
    <x v="0"/>
    <s v="80"/>
    <x v="3"/>
    <s v="1"/>
    <x v="2"/>
    <x v="6"/>
    <n v="20"/>
  </r>
  <r>
    <s v="19603"/>
    <x v="7"/>
    <x v="220"/>
    <s v="1"/>
    <x v="0"/>
    <s v="60"/>
    <x v="4"/>
    <s v="2"/>
    <x v="0"/>
    <x v="2"/>
    <n v="1"/>
  </r>
  <r>
    <s v="19603"/>
    <x v="7"/>
    <x v="220"/>
    <s v="2"/>
    <x v="1"/>
    <s v="60"/>
    <x v="4"/>
    <s v="1"/>
    <x v="2"/>
    <x v="6"/>
    <n v="44"/>
  </r>
  <r>
    <s v="19603"/>
    <x v="7"/>
    <x v="220"/>
    <s v="1"/>
    <x v="0"/>
    <s v="05"/>
    <x v="7"/>
    <s v="2"/>
    <x v="0"/>
    <x v="2"/>
    <n v="9"/>
  </r>
  <r>
    <s v="19604"/>
    <x v="7"/>
    <x v="221"/>
    <s v="2"/>
    <x v="1"/>
    <s v="40"/>
    <x v="0"/>
    <s v="2"/>
    <x v="0"/>
    <x v="1"/>
    <n v="7"/>
  </r>
  <r>
    <s v="19604"/>
    <x v="7"/>
    <x v="221"/>
    <s v="1"/>
    <x v="0"/>
    <s v="60"/>
    <x v="4"/>
    <s v="1"/>
    <x v="2"/>
    <x v="6"/>
    <n v="36"/>
  </r>
  <r>
    <s v="19604"/>
    <x v="7"/>
    <x v="221"/>
    <s v="2"/>
    <x v="1"/>
    <s v="80"/>
    <x v="3"/>
    <s v="1"/>
    <x v="2"/>
    <x v="6"/>
    <n v="24"/>
  </r>
  <r>
    <s v="19604"/>
    <x v="7"/>
    <x v="221"/>
    <s v="1"/>
    <x v="0"/>
    <s v="30"/>
    <x v="5"/>
    <s v="2"/>
    <x v="0"/>
    <x v="2"/>
    <n v="8"/>
  </r>
  <r>
    <s v="19604"/>
    <x v="7"/>
    <x v="221"/>
    <s v="2"/>
    <x v="1"/>
    <s v="30"/>
    <x v="5"/>
    <s v="2"/>
    <x v="0"/>
    <x v="2"/>
    <n v="2"/>
  </r>
  <r>
    <s v="19604"/>
    <x v="7"/>
    <x v="221"/>
    <s v="2"/>
    <x v="1"/>
    <s v="40"/>
    <x v="0"/>
    <s v="2"/>
    <x v="0"/>
    <x v="2"/>
    <n v="13"/>
  </r>
  <r>
    <s v="19604"/>
    <x v="7"/>
    <x v="221"/>
    <s v="2"/>
    <x v="1"/>
    <s v="60"/>
    <x v="4"/>
    <s v="2"/>
    <x v="0"/>
    <x v="4"/>
    <n v="1"/>
  </r>
  <r>
    <s v="19604"/>
    <x v="7"/>
    <x v="221"/>
    <s v="1"/>
    <x v="0"/>
    <s v="40"/>
    <x v="0"/>
    <s v="2"/>
    <x v="0"/>
    <x v="2"/>
    <n v="7"/>
  </r>
  <r>
    <s v="19604"/>
    <x v="7"/>
    <x v="221"/>
    <s v="2"/>
    <x v="1"/>
    <s v="60"/>
    <x v="4"/>
    <s v="2"/>
    <x v="0"/>
    <x v="8"/>
    <n v="1"/>
  </r>
  <r>
    <s v="19604"/>
    <x v="7"/>
    <x v="221"/>
    <s v="1"/>
    <x v="0"/>
    <s v="80"/>
    <x v="3"/>
    <s v="1"/>
    <x v="2"/>
    <x v="6"/>
    <n v="28"/>
  </r>
  <r>
    <s v="19604"/>
    <x v="7"/>
    <x v="221"/>
    <s v="2"/>
    <x v="1"/>
    <s v="40"/>
    <x v="0"/>
    <s v="1"/>
    <x v="2"/>
    <x v="6"/>
    <n v="2"/>
  </r>
  <r>
    <s v="19604"/>
    <x v="7"/>
    <x v="221"/>
    <s v="1"/>
    <x v="0"/>
    <s v="05"/>
    <x v="7"/>
    <s v="2"/>
    <x v="0"/>
    <x v="2"/>
    <n v="1"/>
  </r>
  <r>
    <s v="19604"/>
    <x v="7"/>
    <x v="221"/>
    <s v="1"/>
    <x v="0"/>
    <s v="40"/>
    <x v="0"/>
    <s v="2"/>
    <x v="0"/>
    <x v="4"/>
    <n v="4"/>
  </r>
  <r>
    <s v="19604"/>
    <x v="7"/>
    <x v="221"/>
    <s v="2"/>
    <x v="1"/>
    <s v="40"/>
    <x v="0"/>
    <s v="2"/>
    <x v="0"/>
    <x v="4"/>
    <n v="15"/>
  </r>
  <r>
    <s v="19604"/>
    <x v="7"/>
    <x v="221"/>
    <s v="2"/>
    <x v="1"/>
    <s v="10"/>
    <x v="1"/>
    <s v="2"/>
    <x v="0"/>
    <x v="2"/>
    <n v="2"/>
  </r>
  <r>
    <s v="19604"/>
    <x v="7"/>
    <x v="221"/>
    <s v="1"/>
    <x v="0"/>
    <s v="10"/>
    <x v="1"/>
    <s v="2"/>
    <x v="0"/>
    <x v="2"/>
    <n v="3"/>
  </r>
  <r>
    <s v="19604"/>
    <x v="7"/>
    <x v="221"/>
    <s v="2"/>
    <x v="1"/>
    <s v="60"/>
    <x v="4"/>
    <s v="1"/>
    <x v="2"/>
    <x v="6"/>
    <n v="27"/>
  </r>
  <r>
    <s v="19605"/>
    <x v="7"/>
    <x v="222"/>
    <s v="2"/>
    <x v="1"/>
    <s v="40"/>
    <x v="0"/>
    <s v="2"/>
    <x v="0"/>
    <x v="4"/>
    <n v="8"/>
  </r>
  <r>
    <s v="19605"/>
    <x v="7"/>
    <x v="222"/>
    <s v="1"/>
    <x v="0"/>
    <s v="30"/>
    <x v="5"/>
    <s v="2"/>
    <x v="0"/>
    <x v="2"/>
    <n v="13"/>
  </r>
  <r>
    <s v="19605"/>
    <x v="7"/>
    <x v="222"/>
    <s v="1"/>
    <x v="0"/>
    <s v="40"/>
    <x v="0"/>
    <s v="1"/>
    <x v="2"/>
    <x v="6"/>
    <n v="5"/>
  </r>
  <r>
    <s v="19605"/>
    <x v="7"/>
    <x v="222"/>
    <s v="1"/>
    <x v="0"/>
    <s v="80"/>
    <x v="3"/>
    <s v="1"/>
    <x v="2"/>
    <x v="6"/>
    <n v="30"/>
  </r>
  <r>
    <s v="19605"/>
    <x v="7"/>
    <x v="222"/>
    <s v="1"/>
    <x v="0"/>
    <s v="05"/>
    <x v="7"/>
    <s v="2"/>
    <x v="0"/>
    <x v="2"/>
    <n v="3"/>
  </r>
  <r>
    <s v="19605"/>
    <x v="7"/>
    <x v="222"/>
    <s v="2"/>
    <x v="1"/>
    <s v="60"/>
    <x v="4"/>
    <s v="2"/>
    <x v="0"/>
    <x v="2"/>
    <n v="2"/>
  </r>
  <r>
    <s v="19605"/>
    <x v="7"/>
    <x v="222"/>
    <s v="2"/>
    <x v="1"/>
    <s v="60"/>
    <x v="4"/>
    <s v="1"/>
    <x v="2"/>
    <x v="6"/>
    <n v="45"/>
  </r>
  <r>
    <s v="19605"/>
    <x v="7"/>
    <x v="222"/>
    <s v="2"/>
    <x v="1"/>
    <s v="40"/>
    <x v="0"/>
    <s v="2"/>
    <x v="0"/>
    <x v="10"/>
    <n v="1"/>
  </r>
  <r>
    <s v="19605"/>
    <x v="7"/>
    <x v="222"/>
    <s v="2"/>
    <x v="1"/>
    <s v="60"/>
    <x v="4"/>
    <s v="2"/>
    <x v="0"/>
    <x v="4"/>
    <n v="2"/>
  </r>
  <r>
    <s v="19605"/>
    <x v="7"/>
    <x v="222"/>
    <s v="1"/>
    <x v="0"/>
    <s v="40"/>
    <x v="0"/>
    <s v="2"/>
    <x v="0"/>
    <x v="2"/>
    <n v="18"/>
  </r>
  <r>
    <s v="19605"/>
    <x v="7"/>
    <x v="222"/>
    <s v="1"/>
    <x v="0"/>
    <s v="40"/>
    <x v="0"/>
    <s v="2"/>
    <x v="0"/>
    <x v="4"/>
    <n v="4"/>
  </r>
  <r>
    <s v="19605"/>
    <x v="7"/>
    <x v="222"/>
    <s v="1"/>
    <x v="0"/>
    <s v="60"/>
    <x v="4"/>
    <s v="2"/>
    <x v="0"/>
    <x v="2"/>
    <n v="1"/>
  </r>
  <r>
    <s v="19605"/>
    <x v="7"/>
    <x v="222"/>
    <s v="2"/>
    <x v="1"/>
    <s v="05"/>
    <x v="7"/>
    <s v="2"/>
    <x v="0"/>
    <x v="2"/>
    <n v="4"/>
  </r>
  <r>
    <s v="19605"/>
    <x v="7"/>
    <x v="222"/>
    <s v="1"/>
    <x v="0"/>
    <s v="60"/>
    <x v="4"/>
    <s v="2"/>
    <x v="0"/>
    <x v="4"/>
    <n v="1"/>
  </r>
  <r>
    <s v="19605"/>
    <x v="7"/>
    <x v="222"/>
    <s v="2"/>
    <x v="1"/>
    <s v="80"/>
    <x v="3"/>
    <s v="1"/>
    <x v="2"/>
    <x v="6"/>
    <n v="18"/>
  </r>
  <r>
    <s v="19605"/>
    <x v="7"/>
    <x v="222"/>
    <s v="2"/>
    <x v="1"/>
    <s v="03"/>
    <x v="6"/>
    <s v="2"/>
    <x v="0"/>
    <x v="2"/>
    <n v="1"/>
  </r>
  <r>
    <s v="19605"/>
    <x v="7"/>
    <x v="222"/>
    <s v="2"/>
    <x v="1"/>
    <s v="30"/>
    <x v="5"/>
    <s v="2"/>
    <x v="0"/>
    <x v="2"/>
    <n v="1"/>
  </r>
  <r>
    <s v="19605"/>
    <x v="7"/>
    <x v="222"/>
    <s v="1"/>
    <x v="0"/>
    <s v="60"/>
    <x v="4"/>
    <s v="1"/>
    <x v="2"/>
    <x v="6"/>
    <n v="68"/>
  </r>
  <r>
    <s v="19605"/>
    <x v="7"/>
    <x v="222"/>
    <s v="2"/>
    <x v="1"/>
    <s v="40"/>
    <x v="0"/>
    <s v="2"/>
    <x v="0"/>
    <x v="1"/>
    <n v="15"/>
  </r>
  <r>
    <s v="19605"/>
    <x v="7"/>
    <x v="222"/>
    <s v="2"/>
    <x v="1"/>
    <s v="10"/>
    <x v="1"/>
    <s v="2"/>
    <x v="0"/>
    <x v="2"/>
    <n v="5"/>
  </r>
  <r>
    <s v="19605"/>
    <x v="7"/>
    <x v="222"/>
    <s v="2"/>
    <x v="1"/>
    <s v="40"/>
    <x v="0"/>
    <s v="1"/>
    <x v="2"/>
    <x v="6"/>
    <n v="3"/>
  </r>
  <r>
    <s v="19605"/>
    <x v="7"/>
    <x v="222"/>
    <s v="1"/>
    <x v="0"/>
    <s v="10"/>
    <x v="1"/>
    <s v="2"/>
    <x v="0"/>
    <x v="2"/>
    <n v="8"/>
  </r>
  <r>
    <s v="19605"/>
    <x v="7"/>
    <x v="222"/>
    <s v="1"/>
    <x v="0"/>
    <s v="40"/>
    <x v="0"/>
    <s v="2"/>
    <x v="0"/>
    <x v="1"/>
    <n v="5"/>
  </r>
  <r>
    <s v="19605"/>
    <x v="7"/>
    <x v="222"/>
    <s v="2"/>
    <x v="1"/>
    <s v="40"/>
    <x v="0"/>
    <s v="2"/>
    <x v="0"/>
    <x v="2"/>
    <n v="19"/>
  </r>
  <r>
    <s v="19605"/>
    <x v="7"/>
    <x v="222"/>
    <s v="1"/>
    <x v="0"/>
    <s v="60"/>
    <x v="4"/>
    <s v="2"/>
    <x v="0"/>
    <x v="1"/>
    <n v="2"/>
  </r>
  <r>
    <s v="19605"/>
    <x v="7"/>
    <x v="222"/>
    <s v="1"/>
    <x v="0"/>
    <s v="80"/>
    <x v="3"/>
    <s v="5"/>
    <x v="6"/>
    <x v="7"/>
    <n v="1"/>
  </r>
  <r>
    <s v="19606"/>
    <x v="7"/>
    <x v="223"/>
    <s v="2"/>
    <x v="1"/>
    <s v="35"/>
    <x v="11"/>
    <s v="2"/>
    <x v="0"/>
    <x v="2"/>
    <n v="1"/>
  </r>
  <r>
    <s v="19606"/>
    <x v="7"/>
    <x v="223"/>
    <s v="1"/>
    <x v="0"/>
    <s v="10"/>
    <x v="1"/>
    <s v="2"/>
    <x v="0"/>
    <x v="2"/>
    <n v="4"/>
  </r>
  <r>
    <s v="19606"/>
    <x v="7"/>
    <x v="223"/>
    <s v="2"/>
    <x v="1"/>
    <s v="60"/>
    <x v="4"/>
    <s v="2"/>
    <x v="0"/>
    <x v="8"/>
    <n v="1"/>
  </r>
  <r>
    <s v="19606"/>
    <x v="7"/>
    <x v="223"/>
    <s v="2"/>
    <x v="1"/>
    <s v="60"/>
    <x v="4"/>
    <s v="1"/>
    <x v="2"/>
    <x v="6"/>
    <n v="33"/>
  </r>
  <r>
    <s v="19606"/>
    <x v="7"/>
    <x v="223"/>
    <s v="2"/>
    <x v="1"/>
    <s v="10"/>
    <x v="1"/>
    <s v="2"/>
    <x v="0"/>
    <x v="2"/>
    <n v="4"/>
  </r>
  <r>
    <s v="19606"/>
    <x v="7"/>
    <x v="223"/>
    <s v="2"/>
    <x v="1"/>
    <s v="40"/>
    <x v="0"/>
    <s v="2"/>
    <x v="0"/>
    <x v="1"/>
    <n v="7"/>
  </r>
  <r>
    <s v="19606"/>
    <x v="7"/>
    <x v="223"/>
    <s v="2"/>
    <x v="1"/>
    <s v="60"/>
    <x v="4"/>
    <s v="2"/>
    <x v="0"/>
    <x v="1"/>
    <n v="5"/>
  </r>
  <r>
    <s v="19606"/>
    <x v="7"/>
    <x v="223"/>
    <s v="1"/>
    <x v="0"/>
    <s v="60"/>
    <x v="4"/>
    <s v="1"/>
    <x v="2"/>
    <x v="6"/>
    <n v="32"/>
  </r>
  <r>
    <s v="19606"/>
    <x v="7"/>
    <x v="223"/>
    <s v="2"/>
    <x v="1"/>
    <s v="40"/>
    <x v="0"/>
    <s v="2"/>
    <x v="0"/>
    <x v="8"/>
    <n v="1"/>
  </r>
  <r>
    <s v="19606"/>
    <x v="7"/>
    <x v="223"/>
    <s v="1"/>
    <x v="0"/>
    <s v="80"/>
    <x v="3"/>
    <s v="1"/>
    <x v="2"/>
    <x v="6"/>
    <n v="17"/>
  </r>
  <r>
    <s v="19606"/>
    <x v="7"/>
    <x v="223"/>
    <s v="1"/>
    <x v="0"/>
    <s v="60"/>
    <x v="4"/>
    <s v="2"/>
    <x v="0"/>
    <x v="1"/>
    <n v="1"/>
  </r>
  <r>
    <s v="19606"/>
    <x v="7"/>
    <x v="223"/>
    <s v="1"/>
    <x v="0"/>
    <s v="40"/>
    <x v="0"/>
    <s v="2"/>
    <x v="0"/>
    <x v="1"/>
    <n v="6"/>
  </r>
  <r>
    <s v="19606"/>
    <x v="7"/>
    <x v="223"/>
    <s v="1"/>
    <x v="0"/>
    <s v="30"/>
    <x v="5"/>
    <s v="2"/>
    <x v="0"/>
    <x v="2"/>
    <n v="5"/>
  </r>
  <r>
    <s v="19606"/>
    <x v="7"/>
    <x v="223"/>
    <s v="2"/>
    <x v="1"/>
    <s v="03"/>
    <x v="6"/>
    <s v="2"/>
    <x v="0"/>
    <x v="2"/>
    <n v="4"/>
  </r>
  <r>
    <s v="19606"/>
    <x v="7"/>
    <x v="223"/>
    <s v="2"/>
    <x v="1"/>
    <s v="05"/>
    <x v="7"/>
    <s v="2"/>
    <x v="0"/>
    <x v="2"/>
    <n v="1"/>
  </r>
  <r>
    <s v="19606"/>
    <x v="7"/>
    <x v="223"/>
    <s v="1"/>
    <x v="0"/>
    <s v="40"/>
    <x v="0"/>
    <s v="2"/>
    <x v="0"/>
    <x v="2"/>
    <n v="8"/>
  </r>
  <r>
    <s v="19606"/>
    <x v="7"/>
    <x v="223"/>
    <s v="2"/>
    <x v="1"/>
    <s v="30"/>
    <x v="5"/>
    <s v="2"/>
    <x v="0"/>
    <x v="2"/>
    <n v="1"/>
  </r>
  <r>
    <s v="19606"/>
    <x v="7"/>
    <x v="223"/>
    <s v="2"/>
    <x v="1"/>
    <s v="40"/>
    <x v="0"/>
    <s v="2"/>
    <x v="0"/>
    <x v="4"/>
    <n v="7"/>
  </r>
  <r>
    <s v="19606"/>
    <x v="7"/>
    <x v="223"/>
    <s v="2"/>
    <x v="1"/>
    <s v="60"/>
    <x v="4"/>
    <s v="2"/>
    <x v="0"/>
    <x v="4"/>
    <n v="5"/>
  </r>
  <r>
    <s v="19606"/>
    <x v="7"/>
    <x v="223"/>
    <s v="2"/>
    <x v="1"/>
    <s v="40"/>
    <x v="0"/>
    <s v="2"/>
    <x v="0"/>
    <x v="2"/>
    <n v="8"/>
  </r>
  <r>
    <s v="19606"/>
    <x v="7"/>
    <x v="223"/>
    <s v="2"/>
    <x v="1"/>
    <s v="60"/>
    <x v="4"/>
    <s v="2"/>
    <x v="0"/>
    <x v="2"/>
    <n v="3"/>
  </r>
  <r>
    <s v="19606"/>
    <x v="7"/>
    <x v="223"/>
    <s v="2"/>
    <x v="1"/>
    <s v="80"/>
    <x v="3"/>
    <s v="1"/>
    <x v="2"/>
    <x v="6"/>
    <n v="18"/>
  </r>
  <r>
    <s v="19606"/>
    <x v="7"/>
    <x v="223"/>
    <s v="1"/>
    <x v="0"/>
    <s v="40"/>
    <x v="0"/>
    <s v="1"/>
    <x v="2"/>
    <x v="6"/>
    <n v="2"/>
  </r>
  <r>
    <s v="19606"/>
    <x v="7"/>
    <x v="223"/>
    <s v="1"/>
    <x v="0"/>
    <s v="05"/>
    <x v="7"/>
    <s v="2"/>
    <x v="0"/>
    <x v="2"/>
    <n v="1"/>
  </r>
  <r>
    <s v="19606"/>
    <x v="7"/>
    <x v="223"/>
    <s v="1"/>
    <x v="0"/>
    <s v="60"/>
    <x v="4"/>
    <s v="2"/>
    <x v="0"/>
    <x v="4"/>
    <n v="1"/>
  </r>
  <r>
    <s v="19606"/>
    <x v="7"/>
    <x v="223"/>
    <s v="1"/>
    <x v="0"/>
    <s v="03"/>
    <x v="6"/>
    <s v="2"/>
    <x v="0"/>
    <x v="2"/>
    <n v="9"/>
  </r>
  <r>
    <s v="19700"/>
    <x v="7"/>
    <x v="224"/>
    <s v="2"/>
    <x v="1"/>
    <s v="40"/>
    <x v="0"/>
    <s v="2"/>
    <x v="0"/>
    <x v="2"/>
    <n v="1"/>
  </r>
  <r>
    <s v="19700"/>
    <x v="7"/>
    <x v="224"/>
    <s v="1"/>
    <x v="0"/>
    <s v="40"/>
    <x v="0"/>
    <s v="2"/>
    <x v="0"/>
    <x v="1"/>
    <n v="5"/>
  </r>
  <r>
    <s v="19700"/>
    <x v="7"/>
    <x v="224"/>
    <s v="2"/>
    <x v="1"/>
    <s v="80"/>
    <x v="3"/>
    <s v="1"/>
    <x v="2"/>
    <x v="6"/>
    <n v="2"/>
  </r>
  <r>
    <s v="19700"/>
    <x v="7"/>
    <x v="224"/>
    <s v="1"/>
    <x v="0"/>
    <s v="30"/>
    <x v="5"/>
    <s v="2"/>
    <x v="0"/>
    <x v="1"/>
    <n v="1"/>
  </r>
  <r>
    <s v="19700"/>
    <x v="7"/>
    <x v="224"/>
    <s v="1"/>
    <x v="0"/>
    <s v="80"/>
    <x v="3"/>
    <s v="1"/>
    <x v="2"/>
    <x v="6"/>
    <n v="1"/>
  </r>
  <r>
    <s v="19700"/>
    <x v="7"/>
    <x v="224"/>
    <s v="2"/>
    <x v="1"/>
    <s v="50"/>
    <x v="2"/>
    <s v="2"/>
    <x v="0"/>
    <x v="1"/>
    <n v="1"/>
  </r>
  <r>
    <s v="19700"/>
    <x v="7"/>
    <x v="224"/>
    <s v="2"/>
    <x v="1"/>
    <s v="60"/>
    <x v="4"/>
    <s v="2"/>
    <x v="0"/>
    <x v="1"/>
    <n v="5"/>
  </r>
  <r>
    <s v="19700"/>
    <x v="7"/>
    <x v="224"/>
    <s v="2"/>
    <x v="1"/>
    <s v="60"/>
    <x v="4"/>
    <s v="1"/>
    <x v="2"/>
    <x v="6"/>
    <n v="9"/>
  </r>
  <r>
    <s v="19700"/>
    <x v="7"/>
    <x v="224"/>
    <s v="2"/>
    <x v="1"/>
    <s v="40"/>
    <x v="0"/>
    <s v="2"/>
    <x v="0"/>
    <x v="1"/>
    <n v="16"/>
  </r>
  <r>
    <s v="19700"/>
    <x v="7"/>
    <x v="224"/>
    <s v="1"/>
    <x v="0"/>
    <s v="50"/>
    <x v="2"/>
    <s v="2"/>
    <x v="0"/>
    <x v="1"/>
    <n v="1"/>
  </r>
  <r>
    <s v="19700"/>
    <x v="7"/>
    <x v="224"/>
    <s v="1"/>
    <x v="0"/>
    <s v="60"/>
    <x v="4"/>
    <s v="1"/>
    <x v="2"/>
    <x v="6"/>
    <n v="5"/>
  </r>
  <r>
    <s v="19700"/>
    <x v="7"/>
    <x v="224"/>
    <s v="2"/>
    <x v="1"/>
    <s v="40"/>
    <x v="0"/>
    <s v="1"/>
    <x v="2"/>
    <x v="6"/>
    <n v="1"/>
  </r>
  <r>
    <s v="19700"/>
    <x v="7"/>
    <x v="224"/>
    <s v="2"/>
    <x v="1"/>
    <s v="70"/>
    <x v="8"/>
    <s v="2"/>
    <x v="0"/>
    <x v="1"/>
    <n v="1"/>
  </r>
  <r>
    <s v="19701"/>
    <x v="7"/>
    <x v="225"/>
    <s v="2"/>
    <x v="1"/>
    <s v="60"/>
    <x v="4"/>
    <s v="2"/>
    <x v="0"/>
    <x v="8"/>
    <n v="1"/>
  </r>
  <r>
    <s v="19701"/>
    <x v="7"/>
    <x v="225"/>
    <s v="1"/>
    <x v="0"/>
    <s v="03"/>
    <x v="6"/>
    <s v="2"/>
    <x v="0"/>
    <x v="2"/>
    <n v="5"/>
  </r>
  <r>
    <s v="19701"/>
    <x v="7"/>
    <x v="225"/>
    <s v="2"/>
    <x v="1"/>
    <s v="60"/>
    <x v="4"/>
    <s v="2"/>
    <x v="0"/>
    <x v="5"/>
    <n v="1"/>
  </r>
  <r>
    <s v="19701"/>
    <x v="7"/>
    <x v="225"/>
    <s v="1"/>
    <x v="0"/>
    <s v="10"/>
    <x v="1"/>
    <s v="2"/>
    <x v="0"/>
    <x v="1"/>
    <n v="5"/>
  </r>
  <r>
    <s v="19701"/>
    <x v="7"/>
    <x v="225"/>
    <s v="1"/>
    <x v="0"/>
    <s v="30"/>
    <x v="5"/>
    <s v="2"/>
    <x v="0"/>
    <x v="10"/>
    <n v="1"/>
  </r>
  <r>
    <s v="19701"/>
    <x v="7"/>
    <x v="225"/>
    <s v="1"/>
    <x v="0"/>
    <s v="05"/>
    <x v="7"/>
    <s v="2"/>
    <x v="0"/>
    <x v="2"/>
    <n v="16"/>
  </r>
  <r>
    <s v="19701"/>
    <x v="7"/>
    <x v="225"/>
    <s v="1"/>
    <x v="0"/>
    <s v="80"/>
    <x v="3"/>
    <s v="1"/>
    <x v="2"/>
    <x v="6"/>
    <n v="108"/>
  </r>
  <r>
    <s v="19701"/>
    <x v="7"/>
    <x v="225"/>
    <s v="2"/>
    <x v="1"/>
    <s v="10"/>
    <x v="1"/>
    <s v="2"/>
    <x v="0"/>
    <x v="1"/>
    <n v="1"/>
  </r>
  <r>
    <s v="19701"/>
    <x v="7"/>
    <x v="225"/>
    <s v="2"/>
    <x v="1"/>
    <s v="70"/>
    <x v="8"/>
    <s v="2"/>
    <x v="0"/>
    <x v="1"/>
    <n v="2"/>
  </r>
  <r>
    <s v="19701"/>
    <x v="7"/>
    <x v="225"/>
    <s v="1"/>
    <x v="0"/>
    <s v="50"/>
    <x v="2"/>
    <s v="2"/>
    <x v="0"/>
    <x v="4"/>
    <n v="1"/>
  </r>
  <r>
    <s v="19701"/>
    <x v="7"/>
    <x v="225"/>
    <s v="2"/>
    <x v="1"/>
    <s v="30"/>
    <x v="5"/>
    <s v="2"/>
    <x v="0"/>
    <x v="2"/>
    <n v="1"/>
  </r>
  <r>
    <s v="19701"/>
    <x v="7"/>
    <x v="225"/>
    <s v="1"/>
    <x v="0"/>
    <s v="30"/>
    <x v="5"/>
    <s v="2"/>
    <x v="0"/>
    <x v="1"/>
    <n v="2"/>
  </r>
  <r>
    <s v="19701"/>
    <x v="7"/>
    <x v="225"/>
    <s v="1"/>
    <x v="0"/>
    <s v="40"/>
    <x v="0"/>
    <s v="2"/>
    <x v="0"/>
    <x v="2"/>
    <n v="28"/>
  </r>
  <r>
    <s v="19701"/>
    <x v="7"/>
    <x v="225"/>
    <s v="1"/>
    <x v="0"/>
    <s v="70"/>
    <x v="8"/>
    <s v="2"/>
    <x v="0"/>
    <x v="2"/>
    <n v="1"/>
  </r>
  <r>
    <s v="19701"/>
    <x v="7"/>
    <x v="225"/>
    <s v="2"/>
    <x v="1"/>
    <s v="40"/>
    <x v="0"/>
    <s v="1"/>
    <x v="2"/>
    <x v="6"/>
    <n v="7"/>
  </r>
  <r>
    <s v="19701"/>
    <x v="7"/>
    <x v="225"/>
    <s v="2"/>
    <x v="1"/>
    <s v="50"/>
    <x v="2"/>
    <s v="2"/>
    <x v="0"/>
    <x v="2"/>
    <n v="1"/>
  </r>
  <r>
    <s v="19701"/>
    <x v="7"/>
    <x v="225"/>
    <s v="1"/>
    <x v="0"/>
    <s v="30"/>
    <x v="5"/>
    <s v="2"/>
    <x v="0"/>
    <x v="2"/>
    <n v="10"/>
  </r>
  <r>
    <s v="19701"/>
    <x v="7"/>
    <x v="225"/>
    <s v="1"/>
    <x v="0"/>
    <s v="10"/>
    <x v="1"/>
    <s v="2"/>
    <x v="0"/>
    <x v="2"/>
    <n v="13"/>
  </r>
  <r>
    <s v="19701"/>
    <x v="7"/>
    <x v="225"/>
    <s v="1"/>
    <x v="0"/>
    <s v="60"/>
    <x v="4"/>
    <s v="2"/>
    <x v="0"/>
    <x v="2"/>
    <n v="2"/>
  </r>
  <r>
    <s v="19701"/>
    <x v="7"/>
    <x v="225"/>
    <s v="2"/>
    <x v="1"/>
    <s v="05"/>
    <x v="7"/>
    <s v="2"/>
    <x v="0"/>
    <x v="1"/>
    <n v="1"/>
  </r>
  <r>
    <s v="19701"/>
    <x v="7"/>
    <x v="225"/>
    <s v="2"/>
    <x v="1"/>
    <s v="80"/>
    <x v="3"/>
    <s v="1"/>
    <x v="2"/>
    <x v="6"/>
    <n v="142"/>
  </r>
  <r>
    <s v="19701"/>
    <x v="7"/>
    <x v="225"/>
    <s v="2"/>
    <x v="1"/>
    <s v="10"/>
    <x v="1"/>
    <s v="2"/>
    <x v="0"/>
    <x v="2"/>
    <n v="3"/>
  </r>
  <r>
    <s v="19701"/>
    <x v="7"/>
    <x v="225"/>
    <s v="1"/>
    <x v="0"/>
    <s v="40"/>
    <x v="0"/>
    <s v="1"/>
    <x v="2"/>
    <x v="6"/>
    <n v="15"/>
  </r>
  <r>
    <s v="19701"/>
    <x v="7"/>
    <x v="225"/>
    <s v="2"/>
    <x v="1"/>
    <s v="40"/>
    <x v="0"/>
    <s v="2"/>
    <x v="0"/>
    <x v="2"/>
    <n v="73"/>
  </r>
  <r>
    <s v="19701"/>
    <x v="7"/>
    <x v="225"/>
    <s v="2"/>
    <x v="1"/>
    <s v="50"/>
    <x v="2"/>
    <s v="2"/>
    <x v="0"/>
    <x v="10"/>
    <n v="1"/>
  </r>
  <r>
    <s v="19701"/>
    <x v="7"/>
    <x v="225"/>
    <s v="1"/>
    <x v="0"/>
    <s v="50"/>
    <x v="2"/>
    <s v="2"/>
    <x v="0"/>
    <x v="1"/>
    <n v="1"/>
  </r>
  <r>
    <s v="19701"/>
    <x v="7"/>
    <x v="225"/>
    <s v="1"/>
    <x v="0"/>
    <s v="20"/>
    <x v="9"/>
    <s v="2"/>
    <x v="0"/>
    <x v="2"/>
    <n v="1"/>
  </r>
  <r>
    <s v="19701"/>
    <x v="7"/>
    <x v="225"/>
    <s v="2"/>
    <x v="1"/>
    <s v="03"/>
    <x v="6"/>
    <s v="2"/>
    <x v="0"/>
    <x v="2"/>
    <n v="2"/>
  </r>
  <r>
    <s v="19701"/>
    <x v="7"/>
    <x v="225"/>
    <s v="2"/>
    <x v="1"/>
    <s v="60"/>
    <x v="4"/>
    <s v="2"/>
    <x v="0"/>
    <x v="13"/>
    <n v="3"/>
  </r>
  <r>
    <s v="19701"/>
    <x v="7"/>
    <x v="225"/>
    <s v="2"/>
    <x v="1"/>
    <s v="60"/>
    <x v="4"/>
    <s v="2"/>
    <x v="0"/>
    <x v="1"/>
    <n v="26"/>
  </r>
  <r>
    <s v="19701"/>
    <x v="7"/>
    <x v="225"/>
    <s v="2"/>
    <x v="1"/>
    <s v="50"/>
    <x v="2"/>
    <s v="2"/>
    <x v="0"/>
    <x v="1"/>
    <n v="3"/>
  </r>
  <r>
    <s v="19701"/>
    <x v="7"/>
    <x v="225"/>
    <s v="1"/>
    <x v="0"/>
    <s v="40"/>
    <x v="0"/>
    <s v="2"/>
    <x v="0"/>
    <x v="1"/>
    <n v="62"/>
  </r>
  <r>
    <s v="19701"/>
    <x v="7"/>
    <x v="225"/>
    <s v="1"/>
    <x v="0"/>
    <s v="70"/>
    <x v="8"/>
    <s v="2"/>
    <x v="0"/>
    <x v="1"/>
    <n v="1"/>
  </r>
  <r>
    <s v="19701"/>
    <x v="7"/>
    <x v="225"/>
    <s v="2"/>
    <x v="1"/>
    <s v="60"/>
    <x v="4"/>
    <s v="1"/>
    <x v="2"/>
    <x v="6"/>
    <n v="232"/>
  </r>
  <r>
    <s v="19701"/>
    <x v="7"/>
    <x v="225"/>
    <s v="1"/>
    <x v="0"/>
    <s v="50"/>
    <x v="2"/>
    <s v="2"/>
    <x v="0"/>
    <x v="0"/>
    <n v="1"/>
  </r>
  <r>
    <s v="19701"/>
    <x v="7"/>
    <x v="225"/>
    <s v="1"/>
    <x v="0"/>
    <s v="60"/>
    <x v="4"/>
    <s v="1"/>
    <x v="2"/>
    <x v="6"/>
    <n v="224"/>
  </r>
  <r>
    <s v="19701"/>
    <x v="7"/>
    <x v="225"/>
    <s v="1"/>
    <x v="0"/>
    <s v="40"/>
    <x v="0"/>
    <s v="7"/>
    <x v="5"/>
    <x v="6"/>
    <n v="1"/>
  </r>
  <r>
    <s v="19701"/>
    <x v="7"/>
    <x v="225"/>
    <s v="2"/>
    <x v="1"/>
    <s v="30"/>
    <x v="5"/>
    <s v="2"/>
    <x v="0"/>
    <x v="1"/>
    <n v="2"/>
  </r>
  <r>
    <s v="19701"/>
    <x v="7"/>
    <x v="225"/>
    <s v="1"/>
    <x v="0"/>
    <s v="40"/>
    <x v="0"/>
    <s v="2"/>
    <x v="0"/>
    <x v="4"/>
    <n v="13"/>
  </r>
  <r>
    <s v="19701"/>
    <x v="7"/>
    <x v="225"/>
    <s v="2"/>
    <x v="1"/>
    <s v="40"/>
    <x v="0"/>
    <s v="2"/>
    <x v="0"/>
    <x v="1"/>
    <n v="171"/>
  </r>
  <r>
    <s v="19701"/>
    <x v="7"/>
    <x v="225"/>
    <s v="2"/>
    <x v="1"/>
    <s v="60"/>
    <x v="4"/>
    <s v="2"/>
    <x v="0"/>
    <x v="4"/>
    <n v="45"/>
  </r>
  <r>
    <s v="19701"/>
    <x v="7"/>
    <x v="225"/>
    <s v="2"/>
    <x v="1"/>
    <s v="40"/>
    <x v="0"/>
    <s v="2"/>
    <x v="0"/>
    <x v="4"/>
    <n v="60"/>
  </r>
  <r>
    <s v="19701"/>
    <x v="7"/>
    <x v="225"/>
    <s v="1"/>
    <x v="0"/>
    <s v="60"/>
    <x v="4"/>
    <s v="2"/>
    <x v="0"/>
    <x v="1"/>
    <n v="9"/>
  </r>
  <r>
    <s v="19701"/>
    <x v="7"/>
    <x v="225"/>
    <s v="2"/>
    <x v="1"/>
    <s v="50"/>
    <x v="2"/>
    <s v="2"/>
    <x v="0"/>
    <x v="4"/>
    <n v="1"/>
  </r>
  <r>
    <s v="19701"/>
    <x v="7"/>
    <x v="225"/>
    <s v="1"/>
    <x v="0"/>
    <s v="60"/>
    <x v="4"/>
    <s v="2"/>
    <x v="0"/>
    <x v="4"/>
    <n v="20"/>
  </r>
  <r>
    <s v="19701"/>
    <x v="7"/>
    <x v="225"/>
    <s v="1"/>
    <x v="0"/>
    <s v="05"/>
    <x v="7"/>
    <s v="2"/>
    <x v="0"/>
    <x v="1"/>
    <n v="4"/>
  </r>
  <r>
    <s v="19702"/>
    <x v="7"/>
    <x v="226"/>
    <s v="2"/>
    <x v="1"/>
    <s v="60"/>
    <x v="4"/>
    <s v="2"/>
    <x v="0"/>
    <x v="8"/>
    <n v="1"/>
  </r>
  <r>
    <s v="19702"/>
    <x v="7"/>
    <x v="226"/>
    <s v="2"/>
    <x v="1"/>
    <s v="03"/>
    <x v="6"/>
    <s v="2"/>
    <x v="0"/>
    <x v="2"/>
    <n v="1"/>
  </r>
  <r>
    <s v="19702"/>
    <x v="7"/>
    <x v="226"/>
    <s v="1"/>
    <x v="0"/>
    <s v="40"/>
    <x v="0"/>
    <s v="2"/>
    <x v="0"/>
    <x v="1"/>
    <n v="4"/>
  </r>
  <r>
    <s v="19702"/>
    <x v="7"/>
    <x v="226"/>
    <s v="2"/>
    <x v="1"/>
    <s v="80"/>
    <x v="3"/>
    <s v="1"/>
    <x v="2"/>
    <x v="6"/>
    <n v="3"/>
  </r>
  <r>
    <s v="19702"/>
    <x v="7"/>
    <x v="226"/>
    <s v="1"/>
    <x v="0"/>
    <s v="60"/>
    <x v="4"/>
    <s v="2"/>
    <x v="0"/>
    <x v="1"/>
    <n v="1"/>
  </r>
  <r>
    <s v="19702"/>
    <x v="7"/>
    <x v="226"/>
    <s v="2"/>
    <x v="1"/>
    <s v="40"/>
    <x v="0"/>
    <s v="2"/>
    <x v="0"/>
    <x v="1"/>
    <n v="7"/>
  </r>
  <r>
    <s v="19702"/>
    <x v="7"/>
    <x v="226"/>
    <s v="1"/>
    <x v="0"/>
    <s v="30"/>
    <x v="5"/>
    <s v="2"/>
    <x v="0"/>
    <x v="2"/>
    <n v="1"/>
  </r>
  <r>
    <s v="19702"/>
    <x v="7"/>
    <x v="226"/>
    <s v="2"/>
    <x v="1"/>
    <s v="50"/>
    <x v="2"/>
    <s v="2"/>
    <x v="0"/>
    <x v="1"/>
    <n v="1"/>
  </r>
  <r>
    <s v="19703"/>
    <x v="7"/>
    <x v="227"/>
    <s v="1"/>
    <x v="0"/>
    <s v="30"/>
    <x v="5"/>
    <s v="2"/>
    <x v="0"/>
    <x v="1"/>
    <n v="1"/>
  </r>
  <r>
    <s v="19703"/>
    <x v="7"/>
    <x v="227"/>
    <s v="1"/>
    <x v="0"/>
    <s v="60"/>
    <x v="4"/>
    <s v="1"/>
    <x v="2"/>
    <x v="6"/>
    <n v="4"/>
  </r>
  <r>
    <s v="19703"/>
    <x v="7"/>
    <x v="227"/>
    <s v="1"/>
    <x v="0"/>
    <s v="40"/>
    <x v="0"/>
    <s v="2"/>
    <x v="0"/>
    <x v="1"/>
    <n v="3"/>
  </r>
  <r>
    <s v="19703"/>
    <x v="7"/>
    <x v="227"/>
    <s v="1"/>
    <x v="0"/>
    <s v="40"/>
    <x v="0"/>
    <s v="2"/>
    <x v="0"/>
    <x v="2"/>
    <n v="1"/>
  </r>
  <r>
    <s v="19703"/>
    <x v="7"/>
    <x v="227"/>
    <s v="2"/>
    <x v="1"/>
    <s v="40"/>
    <x v="0"/>
    <s v="2"/>
    <x v="0"/>
    <x v="1"/>
    <n v="9"/>
  </r>
  <r>
    <s v="19703"/>
    <x v="7"/>
    <x v="227"/>
    <s v="2"/>
    <x v="1"/>
    <s v="60"/>
    <x v="4"/>
    <s v="2"/>
    <x v="0"/>
    <x v="1"/>
    <n v="2"/>
  </r>
  <r>
    <s v="19703"/>
    <x v="7"/>
    <x v="227"/>
    <s v="2"/>
    <x v="1"/>
    <s v="80"/>
    <x v="3"/>
    <s v="1"/>
    <x v="2"/>
    <x v="6"/>
    <n v="2"/>
  </r>
  <r>
    <s v="19703"/>
    <x v="7"/>
    <x v="227"/>
    <s v="2"/>
    <x v="1"/>
    <s v="40"/>
    <x v="0"/>
    <s v="2"/>
    <x v="0"/>
    <x v="2"/>
    <n v="1"/>
  </r>
  <r>
    <s v="19703"/>
    <x v="7"/>
    <x v="227"/>
    <s v="1"/>
    <x v="0"/>
    <s v="80"/>
    <x v="3"/>
    <s v="1"/>
    <x v="2"/>
    <x v="6"/>
    <n v="2"/>
  </r>
  <r>
    <s v="19703"/>
    <x v="7"/>
    <x v="227"/>
    <s v="2"/>
    <x v="1"/>
    <s v="60"/>
    <x v="4"/>
    <s v="1"/>
    <x v="2"/>
    <x v="6"/>
    <n v="2"/>
  </r>
  <r>
    <s v="19703"/>
    <x v="7"/>
    <x v="227"/>
    <s v="1"/>
    <x v="0"/>
    <s v="60"/>
    <x v="4"/>
    <s v="2"/>
    <x v="0"/>
    <x v="1"/>
    <n v="1"/>
  </r>
  <r>
    <s v="19704"/>
    <x v="7"/>
    <x v="228"/>
    <s v="1"/>
    <x v="0"/>
    <s v="05"/>
    <x v="7"/>
    <s v="2"/>
    <x v="0"/>
    <x v="1"/>
    <n v="1"/>
  </r>
  <r>
    <s v="19704"/>
    <x v="7"/>
    <x v="228"/>
    <s v="1"/>
    <x v="0"/>
    <s v="10"/>
    <x v="1"/>
    <s v="2"/>
    <x v="0"/>
    <x v="1"/>
    <n v="1"/>
  </r>
  <r>
    <s v="19704"/>
    <x v="7"/>
    <x v="228"/>
    <s v="1"/>
    <x v="0"/>
    <s v="03"/>
    <x v="6"/>
    <s v="2"/>
    <x v="0"/>
    <x v="1"/>
    <n v="2"/>
  </r>
  <r>
    <s v="19704"/>
    <x v="7"/>
    <x v="228"/>
    <s v="2"/>
    <x v="1"/>
    <s v="50"/>
    <x v="2"/>
    <s v="2"/>
    <x v="0"/>
    <x v="1"/>
    <n v="1"/>
  </r>
  <r>
    <s v="19704"/>
    <x v="7"/>
    <x v="228"/>
    <s v="1"/>
    <x v="0"/>
    <s v="03"/>
    <x v="6"/>
    <s v="2"/>
    <x v="0"/>
    <x v="2"/>
    <n v="1"/>
  </r>
  <r>
    <s v="19704"/>
    <x v="7"/>
    <x v="228"/>
    <s v="2"/>
    <x v="1"/>
    <s v="60"/>
    <x v="4"/>
    <s v="1"/>
    <x v="2"/>
    <x v="6"/>
    <n v="1"/>
  </r>
  <r>
    <s v="19704"/>
    <x v="7"/>
    <x v="228"/>
    <s v="1"/>
    <x v="0"/>
    <s v="20"/>
    <x v="9"/>
    <s v="2"/>
    <x v="0"/>
    <x v="1"/>
    <n v="1"/>
  </r>
  <r>
    <s v="19704"/>
    <x v="7"/>
    <x v="228"/>
    <s v="2"/>
    <x v="1"/>
    <s v="40"/>
    <x v="0"/>
    <s v="2"/>
    <x v="0"/>
    <x v="1"/>
    <n v="2"/>
  </r>
  <r>
    <s v="19704"/>
    <x v="7"/>
    <x v="228"/>
    <s v="1"/>
    <x v="0"/>
    <s v="40"/>
    <x v="0"/>
    <s v="2"/>
    <x v="0"/>
    <x v="1"/>
    <n v="1"/>
  </r>
  <r>
    <s v="19704"/>
    <x v="7"/>
    <x v="228"/>
    <s v="2"/>
    <x v="1"/>
    <s v="60"/>
    <x v="4"/>
    <s v="2"/>
    <x v="0"/>
    <x v="1"/>
    <n v="1"/>
  </r>
  <r>
    <s v="19705"/>
    <x v="7"/>
    <x v="229"/>
    <s v="2"/>
    <x v="1"/>
    <s v="40"/>
    <x v="0"/>
    <s v="2"/>
    <x v="0"/>
    <x v="1"/>
    <n v="5"/>
  </r>
  <r>
    <s v="19705"/>
    <x v="7"/>
    <x v="229"/>
    <s v="1"/>
    <x v="0"/>
    <s v="80"/>
    <x v="3"/>
    <s v="1"/>
    <x v="2"/>
    <x v="6"/>
    <n v="1"/>
  </r>
  <r>
    <s v="19705"/>
    <x v="7"/>
    <x v="229"/>
    <s v="2"/>
    <x v="1"/>
    <s v="60"/>
    <x v="4"/>
    <s v="2"/>
    <x v="0"/>
    <x v="1"/>
    <n v="2"/>
  </r>
  <r>
    <s v="19705"/>
    <x v="7"/>
    <x v="229"/>
    <s v="2"/>
    <x v="1"/>
    <s v="10"/>
    <x v="1"/>
    <s v="2"/>
    <x v="0"/>
    <x v="2"/>
    <n v="1"/>
  </r>
  <r>
    <s v="19801"/>
    <x v="7"/>
    <x v="230"/>
    <s v="1"/>
    <x v="0"/>
    <s v="05"/>
    <x v="7"/>
    <s v="2"/>
    <x v="0"/>
    <x v="2"/>
    <n v="1"/>
  </r>
  <r>
    <s v="19801"/>
    <x v="7"/>
    <x v="230"/>
    <s v="2"/>
    <x v="1"/>
    <s v="40"/>
    <x v="0"/>
    <s v="2"/>
    <x v="0"/>
    <x v="4"/>
    <n v="2"/>
  </r>
  <r>
    <s v="19801"/>
    <x v="7"/>
    <x v="230"/>
    <s v="1"/>
    <x v="0"/>
    <s v="40"/>
    <x v="0"/>
    <s v="2"/>
    <x v="0"/>
    <x v="2"/>
    <n v="1"/>
  </r>
  <r>
    <s v="19801"/>
    <x v="7"/>
    <x v="230"/>
    <s v="2"/>
    <x v="1"/>
    <s v="60"/>
    <x v="4"/>
    <s v="1"/>
    <x v="2"/>
    <x v="6"/>
    <n v="39"/>
  </r>
  <r>
    <s v="19801"/>
    <x v="7"/>
    <x v="230"/>
    <s v="2"/>
    <x v="1"/>
    <s v="60"/>
    <x v="4"/>
    <s v="2"/>
    <x v="0"/>
    <x v="2"/>
    <n v="1"/>
  </r>
  <r>
    <s v="19801"/>
    <x v="7"/>
    <x v="230"/>
    <s v="1"/>
    <x v="0"/>
    <s v="80"/>
    <x v="3"/>
    <s v="1"/>
    <x v="2"/>
    <x v="6"/>
    <n v="51"/>
  </r>
  <r>
    <s v="19801"/>
    <x v="7"/>
    <x v="230"/>
    <s v="1"/>
    <x v="0"/>
    <s v="60"/>
    <x v="4"/>
    <s v="1"/>
    <x v="2"/>
    <x v="6"/>
    <n v="58"/>
  </r>
  <r>
    <s v="19801"/>
    <x v="7"/>
    <x v="230"/>
    <s v="1"/>
    <x v="0"/>
    <s v="03"/>
    <x v="6"/>
    <s v="2"/>
    <x v="0"/>
    <x v="2"/>
    <n v="3"/>
  </r>
  <r>
    <s v="19801"/>
    <x v="7"/>
    <x v="230"/>
    <s v="1"/>
    <x v="0"/>
    <s v="60"/>
    <x v="4"/>
    <s v="2"/>
    <x v="0"/>
    <x v="1"/>
    <n v="2"/>
  </r>
  <r>
    <s v="19801"/>
    <x v="7"/>
    <x v="230"/>
    <s v="2"/>
    <x v="1"/>
    <s v="40"/>
    <x v="0"/>
    <s v="2"/>
    <x v="0"/>
    <x v="1"/>
    <n v="33"/>
  </r>
  <r>
    <s v="19801"/>
    <x v="7"/>
    <x v="230"/>
    <s v="2"/>
    <x v="1"/>
    <s v="80"/>
    <x v="3"/>
    <s v="1"/>
    <x v="2"/>
    <x v="6"/>
    <n v="42"/>
  </r>
  <r>
    <s v="19801"/>
    <x v="7"/>
    <x v="230"/>
    <s v="1"/>
    <x v="0"/>
    <s v="40"/>
    <x v="0"/>
    <s v="2"/>
    <x v="0"/>
    <x v="1"/>
    <n v="5"/>
  </r>
  <r>
    <s v="19801"/>
    <x v="7"/>
    <x v="230"/>
    <s v="2"/>
    <x v="1"/>
    <s v="40"/>
    <x v="0"/>
    <s v="2"/>
    <x v="0"/>
    <x v="2"/>
    <n v="9"/>
  </r>
  <r>
    <s v="19801"/>
    <x v="7"/>
    <x v="230"/>
    <s v="2"/>
    <x v="1"/>
    <s v="40"/>
    <x v="0"/>
    <s v="1"/>
    <x v="2"/>
    <x v="6"/>
    <n v="2"/>
  </r>
  <r>
    <s v="19801"/>
    <x v="7"/>
    <x v="230"/>
    <s v="2"/>
    <x v="1"/>
    <s v="60"/>
    <x v="4"/>
    <s v="2"/>
    <x v="0"/>
    <x v="8"/>
    <n v="1"/>
  </r>
  <r>
    <s v="19801"/>
    <x v="7"/>
    <x v="230"/>
    <s v="1"/>
    <x v="0"/>
    <s v="40"/>
    <x v="0"/>
    <s v="2"/>
    <x v="0"/>
    <x v="4"/>
    <n v="5"/>
  </r>
  <r>
    <s v="19801"/>
    <x v="7"/>
    <x v="230"/>
    <s v="2"/>
    <x v="1"/>
    <s v="60"/>
    <x v="4"/>
    <s v="2"/>
    <x v="0"/>
    <x v="1"/>
    <n v="1"/>
  </r>
  <r>
    <s v="19801"/>
    <x v="7"/>
    <x v="230"/>
    <s v="2"/>
    <x v="1"/>
    <s v="60"/>
    <x v="4"/>
    <s v="2"/>
    <x v="0"/>
    <x v="4"/>
    <n v="1"/>
  </r>
  <r>
    <s v="19802"/>
    <x v="7"/>
    <x v="231"/>
    <s v="1"/>
    <x v="0"/>
    <s v="80"/>
    <x v="3"/>
    <s v="1"/>
    <x v="2"/>
    <x v="6"/>
    <n v="13"/>
  </r>
  <r>
    <s v="19802"/>
    <x v="7"/>
    <x v="231"/>
    <s v="2"/>
    <x v="1"/>
    <s v="03"/>
    <x v="6"/>
    <s v="2"/>
    <x v="0"/>
    <x v="2"/>
    <n v="1"/>
  </r>
  <r>
    <s v="19802"/>
    <x v="7"/>
    <x v="231"/>
    <s v="2"/>
    <x v="1"/>
    <s v="40"/>
    <x v="0"/>
    <s v="2"/>
    <x v="0"/>
    <x v="1"/>
    <n v="16"/>
  </r>
  <r>
    <s v="19802"/>
    <x v="7"/>
    <x v="231"/>
    <s v="2"/>
    <x v="1"/>
    <s v="80"/>
    <x v="3"/>
    <s v="1"/>
    <x v="2"/>
    <x v="6"/>
    <n v="14"/>
  </r>
  <r>
    <s v="19802"/>
    <x v="7"/>
    <x v="231"/>
    <s v="1"/>
    <x v="0"/>
    <s v="10"/>
    <x v="1"/>
    <s v="2"/>
    <x v="0"/>
    <x v="2"/>
    <n v="2"/>
  </r>
  <r>
    <s v="19802"/>
    <x v="7"/>
    <x v="231"/>
    <s v="2"/>
    <x v="1"/>
    <s v="60"/>
    <x v="4"/>
    <s v="1"/>
    <x v="2"/>
    <x v="6"/>
    <n v="46"/>
  </r>
  <r>
    <s v="19802"/>
    <x v="7"/>
    <x v="231"/>
    <s v="1"/>
    <x v="0"/>
    <s v="40"/>
    <x v="0"/>
    <s v="2"/>
    <x v="0"/>
    <x v="4"/>
    <n v="1"/>
  </r>
  <r>
    <s v="19802"/>
    <x v="7"/>
    <x v="231"/>
    <s v="2"/>
    <x v="1"/>
    <s v="40"/>
    <x v="0"/>
    <s v="2"/>
    <x v="0"/>
    <x v="2"/>
    <n v="6"/>
  </r>
  <r>
    <s v="19802"/>
    <x v="7"/>
    <x v="231"/>
    <s v="2"/>
    <x v="1"/>
    <s v="40"/>
    <x v="0"/>
    <s v="2"/>
    <x v="0"/>
    <x v="4"/>
    <n v="11"/>
  </r>
  <r>
    <s v="19802"/>
    <x v="7"/>
    <x v="231"/>
    <s v="2"/>
    <x v="1"/>
    <s v="30"/>
    <x v="5"/>
    <s v="2"/>
    <x v="0"/>
    <x v="0"/>
    <n v="1"/>
  </r>
  <r>
    <s v="19802"/>
    <x v="7"/>
    <x v="231"/>
    <s v="1"/>
    <x v="0"/>
    <s v="30"/>
    <x v="5"/>
    <s v="2"/>
    <x v="0"/>
    <x v="2"/>
    <n v="2"/>
  </r>
  <r>
    <s v="19802"/>
    <x v="7"/>
    <x v="231"/>
    <s v="1"/>
    <x v="0"/>
    <s v="60"/>
    <x v="4"/>
    <s v="1"/>
    <x v="2"/>
    <x v="6"/>
    <n v="22"/>
  </r>
  <r>
    <s v="19802"/>
    <x v="7"/>
    <x v="231"/>
    <s v="1"/>
    <x v="0"/>
    <s v="30"/>
    <x v="5"/>
    <s v="2"/>
    <x v="0"/>
    <x v="0"/>
    <n v="1"/>
  </r>
  <r>
    <s v="19802"/>
    <x v="7"/>
    <x v="231"/>
    <s v="2"/>
    <x v="1"/>
    <s v="60"/>
    <x v="4"/>
    <s v="2"/>
    <x v="0"/>
    <x v="4"/>
    <n v="2"/>
  </r>
  <r>
    <s v="19802"/>
    <x v="7"/>
    <x v="231"/>
    <s v="1"/>
    <x v="0"/>
    <s v="40"/>
    <x v="0"/>
    <s v="2"/>
    <x v="0"/>
    <x v="1"/>
    <n v="8"/>
  </r>
  <r>
    <s v="19803"/>
    <x v="7"/>
    <x v="232"/>
    <s v="1"/>
    <x v="0"/>
    <s v="10"/>
    <x v="1"/>
    <s v="2"/>
    <x v="0"/>
    <x v="2"/>
    <n v="12"/>
  </r>
  <r>
    <s v="19803"/>
    <x v="7"/>
    <x v="232"/>
    <s v="1"/>
    <x v="0"/>
    <s v="05"/>
    <x v="7"/>
    <s v="2"/>
    <x v="0"/>
    <x v="2"/>
    <n v="1"/>
  </r>
  <r>
    <s v="19803"/>
    <x v="7"/>
    <x v="232"/>
    <s v="2"/>
    <x v="1"/>
    <s v="80"/>
    <x v="3"/>
    <s v="1"/>
    <x v="2"/>
    <x v="6"/>
    <n v="45"/>
  </r>
  <r>
    <s v="19803"/>
    <x v="7"/>
    <x v="232"/>
    <s v="2"/>
    <x v="1"/>
    <s v="60"/>
    <x v="4"/>
    <s v="2"/>
    <x v="0"/>
    <x v="4"/>
    <n v="21"/>
  </r>
  <r>
    <s v="19803"/>
    <x v="7"/>
    <x v="232"/>
    <s v="1"/>
    <x v="0"/>
    <s v="80"/>
    <x v="3"/>
    <s v="1"/>
    <x v="2"/>
    <x v="6"/>
    <n v="34"/>
  </r>
  <r>
    <s v="19803"/>
    <x v="7"/>
    <x v="232"/>
    <s v="1"/>
    <x v="0"/>
    <s v="30"/>
    <x v="5"/>
    <s v="2"/>
    <x v="0"/>
    <x v="2"/>
    <n v="5"/>
  </r>
  <r>
    <s v="19803"/>
    <x v="7"/>
    <x v="232"/>
    <s v="1"/>
    <x v="0"/>
    <s v="40"/>
    <x v="0"/>
    <s v="2"/>
    <x v="0"/>
    <x v="2"/>
    <n v="1"/>
  </r>
  <r>
    <s v="19803"/>
    <x v="7"/>
    <x v="232"/>
    <s v="2"/>
    <x v="1"/>
    <s v="60"/>
    <x v="4"/>
    <s v="2"/>
    <x v="0"/>
    <x v="1"/>
    <n v="6"/>
  </r>
  <r>
    <s v="19803"/>
    <x v="7"/>
    <x v="232"/>
    <s v="1"/>
    <x v="0"/>
    <s v="60"/>
    <x v="4"/>
    <s v="2"/>
    <x v="0"/>
    <x v="4"/>
    <n v="2"/>
  </r>
  <r>
    <s v="19803"/>
    <x v="7"/>
    <x v="232"/>
    <s v="1"/>
    <x v="0"/>
    <s v="60"/>
    <x v="4"/>
    <s v="1"/>
    <x v="2"/>
    <x v="6"/>
    <n v="38"/>
  </r>
  <r>
    <s v="19803"/>
    <x v="7"/>
    <x v="232"/>
    <s v="1"/>
    <x v="0"/>
    <s v="40"/>
    <x v="0"/>
    <s v="2"/>
    <x v="0"/>
    <x v="1"/>
    <n v="23"/>
  </r>
  <r>
    <s v="19803"/>
    <x v="7"/>
    <x v="232"/>
    <s v="1"/>
    <x v="0"/>
    <s v="60"/>
    <x v="4"/>
    <s v="2"/>
    <x v="0"/>
    <x v="1"/>
    <n v="2"/>
  </r>
  <r>
    <s v="19803"/>
    <x v="7"/>
    <x v="232"/>
    <s v="1"/>
    <x v="0"/>
    <s v="40"/>
    <x v="0"/>
    <s v="1"/>
    <x v="2"/>
    <x v="6"/>
    <n v="3"/>
  </r>
  <r>
    <s v="19803"/>
    <x v="7"/>
    <x v="232"/>
    <s v="2"/>
    <x v="1"/>
    <s v="40"/>
    <x v="0"/>
    <s v="2"/>
    <x v="0"/>
    <x v="1"/>
    <n v="68"/>
  </r>
  <r>
    <s v="19803"/>
    <x v="7"/>
    <x v="232"/>
    <s v="2"/>
    <x v="1"/>
    <s v="60"/>
    <x v="4"/>
    <s v="2"/>
    <x v="0"/>
    <x v="13"/>
    <n v="1"/>
  </r>
  <r>
    <s v="19803"/>
    <x v="7"/>
    <x v="232"/>
    <s v="2"/>
    <x v="1"/>
    <s v="40"/>
    <x v="0"/>
    <s v="2"/>
    <x v="0"/>
    <x v="10"/>
    <n v="1"/>
  </r>
  <r>
    <s v="19803"/>
    <x v="7"/>
    <x v="232"/>
    <s v="2"/>
    <x v="1"/>
    <s v="40"/>
    <x v="0"/>
    <s v="2"/>
    <x v="0"/>
    <x v="4"/>
    <n v="74"/>
  </r>
  <r>
    <s v="19803"/>
    <x v="7"/>
    <x v="232"/>
    <s v="2"/>
    <x v="1"/>
    <s v="05"/>
    <x v="7"/>
    <s v="2"/>
    <x v="0"/>
    <x v="2"/>
    <n v="1"/>
  </r>
  <r>
    <s v="19803"/>
    <x v="7"/>
    <x v="232"/>
    <s v="2"/>
    <x v="1"/>
    <s v="10"/>
    <x v="1"/>
    <s v="2"/>
    <x v="0"/>
    <x v="2"/>
    <n v="4"/>
  </r>
  <r>
    <s v="19803"/>
    <x v="7"/>
    <x v="232"/>
    <s v="2"/>
    <x v="1"/>
    <s v="60"/>
    <x v="4"/>
    <s v="1"/>
    <x v="2"/>
    <x v="6"/>
    <n v="55"/>
  </r>
  <r>
    <s v="19803"/>
    <x v="7"/>
    <x v="232"/>
    <s v="1"/>
    <x v="0"/>
    <s v="40"/>
    <x v="0"/>
    <s v="2"/>
    <x v="0"/>
    <x v="4"/>
    <n v="21"/>
  </r>
  <r>
    <s v="19803"/>
    <x v="7"/>
    <x v="232"/>
    <s v="2"/>
    <x v="1"/>
    <s v="03"/>
    <x v="6"/>
    <s v="2"/>
    <x v="0"/>
    <x v="2"/>
    <n v="2"/>
  </r>
  <r>
    <s v="19803"/>
    <x v="7"/>
    <x v="232"/>
    <s v="1"/>
    <x v="0"/>
    <s v="80"/>
    <x v="3"/>
    <s v="2"/>
    <x v="0"/>
    <x v="1"/>
    <n v="1"/>
  </r>
  <r>
    <s v="19803"/>
    <x v="7"/>
    <x v="232"/>
    <s v="1"/>
    <x v="0"/>
    <s v="03"/>
    <x v="6"/>
    <s v="2"/>
    <x v="0"/>
    <x v="2"/>
    <n v="1"/>
  </r>
  <r>
    <s v="19803"/>
    <x v="7"/>
    <x v="232"/>
    <s v="2"/>
    <x v="1"/>
    <s v="30"/>
    <x v="5"/>
    <s v="2"/>
    <x v="0"/>
    <x v="10"/>
    <n v="1"/>
  </r>
  <r>
    <s v="19803"/>
    <x v="7"/>
    <x v="232"/>
    <s v="2"/>
    <x v="1"/>
    <s v="40"/>
    <x v="0"/>
    <s v="2"/>
    <x v="0"/>
    <x v="2"/>
    <n v="15"/>
  </r>
  <r>
    <s v="19804"/>
    <x v="7"/>
    <x v="233"/>
    <s v="2"/>
    <x v="1"/>
    <s v="40"/>
    <x v="0"/>
    <s v="1"/>
    <x v="2"/>
    <x v="6"/>
    <n v="1"/>
  </r>
  <r>
    <s v="19804"/>
    <x v="7"/>
    <x v="233"/>
    <s v="2"/>
    <x v="1"/>
    <s v="60"/>
    <x v="4"/>
    <s v="2"/>
    <x v="0"/>
    <x v="1"/>
    <n v="1"/>
  </r>
  <r>
    <s v="19804"/>
    <x v="7"/>
    <x v="233"/>
    <s v="1"/>
    <x v="0"/>
    <s v="40"/>
    <x v="0"/>
    <s v="2"/>
    <x v="0"/>
    <x v="2"/>
    <n v="1"/>
  </r>
  <r>
    <s v="19804"/>
    <x v="7"/>
    <x v="233"/>
    <s v="2"/>
    <x v="1"/>
    <s v="80"/>
    <x v="3"/>
    <s v="1"/>
    <x v="2"/>
    <x v="6"/>
    <n v="30"/>
  </r>
  <r>
    <s v="19804"/>
    <x v="7"/>
    <x v="233"/>
    <s v="2"/>
    <x v="1"/>
    <s v="60"/>
    <x v="4"/>
    <s v="1"/>
    <x v="2"/>
    <x v="6"/>
    <n v="39"/>
  </r>
  <r>
    <s v="19804"/>
    <x v="7"/>
    <x v="233"/>
    <s v="1"/>
    <x v="0"/>
    <s v="80"/>
    <x v="3"/>
    <s v="1"/>
    <x v="2"/>
    <x v="6"/>
    <n v="37"/>
  </r>
  <r>
    <s v="19804"/>
    <x v="7"/>
    <x v="233"/>
    <s v="1"/>
    <x v="0"/>
    <s v="60"/>
    <x v="4"/>
    <s v="1"/>
    <x v="2"/>
    <x v="6"/>
    <n v="53"/>
  </r>
  <r>
    <s v="19804"/>
    <x v="7"/>
    <x v="233"/>
    <s v="1"/>
    <x v="0"/>
    <s v="40"/>
    <x v="0"/>
    <s v="2"/>
    <x v="0"/>
    <x v="4"/>
    <n v="5"/>
  </r>
  <r>
    <s v="19804"/>
    <x v="7"/>
    <x v="233"/>
    <s v="2"/>
    <x v="1"/>
    <s v="40"/>
    <x v="0"/>
    <s v="2"/>
    <x v="0"/>
    <x v="2"/>
    <n v="8"/>
  </r>
  <r>
    <s v="19804"/>
    <x v="7"/>
    <x v="233"/>
    <s v="2"/>
    <x v="1"/>
    <s v="40"/>
    <x v="0"/>
    <s v="2"/>
    <x v="0"/>
    <x v="4"/>
    <n v="8"/>
  </r>
  <r>
    <s v="19804"/>
    <x v="7"/>
    <x v="233"/>
    <s v="2"/>
    <x v="1"/>
    <s v="60"/>
    <x v="4"/>
    <s v="2"/>
    <x v="0"/>
    <x v="4"/>
    <n v="5"/>
  </r>
  <r>
    <s v="19804"/>
    <x v="7"/>
    <x v="233"/>
    <s v="2"/>
    <x v="1"/>
    <s v="60"/>
    <x v="4"/>
    <s v="2"/>
    <x v="0"/>
    <x v="13"/>
    <n v="1"/>
  </r>
  <r>
    <s v="19804"/>
    <x v="7"/>
    <x v="233"/>
    <s v="1"/>
    <x v="0"/>
    <s v="10"/>
    <x v="1"/>
    <s v="2"/>
    <x v="0"/>
    <x v="2"/>
    <n v="6"/>
  </r>
  <r>
    <s v="19804"/>
    <x v="7"/>
    <x v="233"/>
    <s v="2"/>
    <x v="1"/>
    <s v="40"/>
    <x v="0"/>
    <s v="2"/>
    <x v="0"/>
    <x v="1"/>
    <n v="25"/>
  </r>
  <r>
    <s v="19804"/>
    <x v="7"/>
    <x v="233"/>
    <s v="1"/>
    <x v="0"/>
    <s v="40"/>
    <x v="0"/>
    <s v="2"/>
    <x v="0"/>
    <x v="1"/>
    <n v="7"/>
  </r>
  <r>
    <s v="19804"/>
    <x v="7"/>
    <x v="233"/>
    <s v="1"/>
    <x v="0"/>
    <s v="60"/>
    <x v="4"/>
    <s v="2"/>
    <x v="0"/>
    <x v="1"/>
    <n v="1"/>
  </r>
  <r>
    <s v="19804"/>
    <x v="7"/>
    <x v="233"/>
    <s v="1"/>
    <x v="0"/>
    <s v="30"/>
    <x v="5"/>
    <s v="2"/>
    <x v="0"/>
    <x v="2"/>
    <n v="3"/>
  </r>
  <r>
    <s v="19901"/>
    <x v="7"/>
    <x v="234"/>
    <s v="2"/>
    <x v="1"/>
    <s v="05"/>
    <x v="7"/>
    <s v="2"/>
    <x v="0"/>
    <x v="2"/>
    <n v="4"/>
  </r>
  <r>
    <s v="19901"/>
    <x v="7"/>
    <x v="234"/>
    <s v="1"/>
    <x v="0"/>
    <s v="60"/>
    <x v="4"/>
    <s v="1"/>
    <x v="2"/>
    <x v="6"/>
    <n v="130"/>
  </r>
  <r>
    <s v="19901"/>
    <x v="7"/>
    <x v="234"/>
    <s v="2"/>
    <x v="1"/>
    <s v="60"/>
    <x v="4"/>
    <s v="1"/>
    <x v="2"/>
    <x v="6"/>
    <n v="93"/>
  </r>
  <r>
    <s v="19901"/>
    <x v="7"/>
    <x v="234"/>
    <s v="1"/>
    <x v="0"/>
    <s v="60"/>
    <x v="4"/>
    <s v="2"/>
    <x v="0"/>
    <x v="2"/>
    <n v="2"/>
  </r>
  <r>
    <s v="19901"/>
    <x v="7"/>
    <x v="234"/>
    <s v="2"/>
    <x v="1"/>
    <s v="80"/>
    <x v="3"/>
    <s v="2"/>
    <x v="0"/>
    <x v="7"/>
    <n v="1"/>
  </r>
  <r>
    <s v="19901"/>
    <x v="7"/>
    <x v="234"/>
    <s v="2"/>
    <x v="1"/>
    <s v="60"/>
    <x v="4"/>
    <s v="2"/>
    <x v="0"/>
    <x v="7"/>
    <n v="1"/>
  </r>
  <r>
    <s v="19901"/>
    <x v="7"/>
    <x v="234"/>
    <s v="2"/>
    <x v="1"/>
    <s v="10"/>
    <x v="1"/>
    <s v="2"/>
    <x v="0"/>
    <x v="2"/>
    <n v="1"/>
  </r>
  <r>
    <s v="19901"/>
    <x v="7"/>
    <x v="234"/>
    <s v="2"/>
    <x v="1"/>
    <s v="50"/>
    <x v="2"/>
    <s v="2"/>
    <x v="0"/>
    <x v="2"/>
    <n v="1"/>
  </r>
  <r>
    <s v="19901"/>
    <x v="7"/>
    <x v="234"/>
    <s v="2"/>
    <x v="1"/>
    <s v="30"/>
    <x v="5"/>
    <s v="2"/>
    <x v="0"/>
    <x v="2"/>
    <n v="23"/>
  </r>
  <r>
    <s v="19901"/>
    <x v="7"/>
    <x v="234"/>
    <s v="1"/>
    <x v="0"/>
    <s v="40"/>
    <x v="0"/>
    <s v="2"/>
    <x v="0"/>
    <x v="2"/>
    <n v="79"/>
  </r>
  <r>
    <s v="19901"/>
    <x v="7"/>
    <x v="234"/>
    <s v="2"/>
    <x v="1"/>
    <s v="40"/>
    <x v="0"/>
    <s v="2"/>
    <x v="0"/>
    <x v="4"/>
    <n v="25"/>
  </r>
  <r>
    <s v="19901"/>
    <x v="7"/>
    <x v="234"/>
    <s v="2"/>
    <x v="1"/>
    <s v="80"/>
    <x v="3"/>
    <s v="1"/>
    <x v="2"/>
    <x v="6"/>
    <n v="172"/>
  </r>
  <r>
    <s v="19901"/>
    <x v="7"/>
    <x v="234"/>
    <s v="1"/>
    <x v="0"/>
    <s v="80"/>
    <x v="3"/>
    <s v="2"/>
    <x v="0"/>
    <x v="15"/>
    <n v="6"/>
  </r>
  <r>
    <s v="19901"/>
    <x v="7"/>
    <x v="234"/>
    <s v="1"/>
    <x v="0"/>
    <s v="05"/>
    <x v="7"/>
    <s v="2"/>
    <x v="0"/>
    <x v="2"/>
    <n v="16"/>
  </r>
  <r>
    <s v="19901"/>
    <x v="7"/>
    <x v="234"/>
    <s v="1"/>
    <x v="0"/>
    <s v="40"/>
    <x v="0"/>
    <s v="1"/>
    <x v="2"/>
    <x v="6"/>
    <n v="11"/>
  </r>
  <r>
    <s v="19901"/>
    <x v="7"/>
    <x v="234"/>
    <s v="1"/>
    <x v="0"/>
    <s v="80"/>
    <x v="3"/>
    <s v="1"/>
    <x v="2"/>
    <x v="6"/>
    <n v="182"/>
  </r>
  <r>
    <s v="19901"/>
    <x v="7"/>
    <x v="234"/>
    <s v="1"/>
    <x v="0"/>
    <s v="30"/>
    <x v="5"/>
    <s v="2"/>
    <x v="0"/>
    <x v="2"/>
    <n v="39"/>
  </r>
  <r>
    <s v="19901"/>
    <x v="7"/>
    <x v="234"/>
    <s v="1"/>
    <x v="0"/>
    <s v="60"/>
    <x v="4"/>
    <s v="2"/>
    <x v="0"/>
    <x v="15"/>
    <n v="1"/>
  </r>
  <r>
    <s v="19901"/>
    <x v="7"/>
    <x v="234"/>
    <s v="2"/>
    <x v="1"/>
    <s v="60"/>
    <x v="4"/>
    <s v="2"/>
    <x v="0"/>
    <x v="4"/>
    <n v="4"/>
  </r>
  <r>
    <s v="19901"/>
    <x v="7"/>
    <x v="234"/>
    <s v="2"/>
    <x v="1"/>
    <s v="03"/>
    <x v="6"/>
    <s v="2"/>
    <x v="0"/>
    <x v="2"/>
    <n v="2"/>
  </r>
  <r>
    <s v="19901"/>
    <x v="7"/>
    <x v="234"/>
    <s v="2"/>
    <x v="1"/>
    <s v="60"/>
    <x v="4"/>
    <s v="2"/>
    <x v="0"/>
    <x v="2"/>
    <n v="5"/>
  </r>
  <r>
    <s v="19901"/>
    <x v="7"/>
    <x v="234"/>
    <s v="1"/>
    <x v="0"/>
    <s v="60"/>
    <x v="4"/>
    <s v="2"/>
    <x v="0"/>
    <x v="4"/>
    <n v="1"/>
  </r>
  <r>
    <s v="19901"/>
    <x v="7"/>
    <x v="234"/>
    <s v="1"/>
    <x v="0"/>
    <s v="10"/>
    <x v="1"/>
    <s v="2"/>
    <x v="0"/>
    <x v="2"/>
    <n v="19"/>
  </r>
  <r>
    <s v="19901"/>
    <x v="7"/>
    <x v="234"/>
    <s v="1"/>
    <x v="0"/>
    <s v="40"/>
    <x v="0"/>
    <s v="2"/>
    <x v="0"/>
    <x v="4"/>
    <n v="2"/>
  </r>
  <r>
    <s v="19901"/>
    <x v="7"/>
    <x v="234"/>
    <s v="2"/>
    <x v="1"/>
    <s v="40"/>
    <x v="0"/>
    <s v="2"/>
    <x v="0"/>
    <x v="2"/>
    <n v="271"/>
  </r>
  <r>
    <s v="19901"/>
    <x v="7"/>
    <x v="234"/>
    <s v="2"/>
    <x v="1"/>
    <s v="40"/>
    <x v="0"/>
    <s v="1"/>
    <x v="2"/>
    <x v="6"/>
    <n v="5"/>
  </r>
  <r>
    <s v="19901"/>
    <x v="7"/>
    <x v="234"/>
    <s v="1"/>
    <x v="0"/>
    <s v="03"/>
    <x v="6"/>
    <s v="2"/>
    <x v="0"/>
    <x v="2"/>
    <n v="26"/>
  </r>
  <r>
    <s v="19901"/>
    <x v="7"/>
    <x v="234"/>
    <s v="2"/>
    <x v="1"/>
    <s v="80"/>
    <x v="3"/>
    <s v="2"/>
    <x v="0"/>
    <x v="15"/>
    <n v="1"/>
  </r>
  <r>
    <s v="19902"/>
    <x v="7"/>
    <x v="235"/>
    <s v="1"/>
    <x v="0"/>
    <s v="35"/>
    <x v="11"/>
    <s v="2"/>
    <x v="0"/>
    <x v="2"/>
    <n v="1"/>
  </r>
  <r>
    <s v="19902"/>
    <x v="7"/>
    <x v="235"/>
    <s v="2"/>
    <x v="1"/>
    <s v="60"/>
    <x v="4"/>
    <s v="1"/>
    <x v="2"/>
    <x v="6"/>
    <n v="44"/>
  </r>
  <r>
    <s v="19902"/>
    <x v="7"/>
    <x v="235"/>
    <s v="1"/>
    <x v="0"/>
    <s v="40"/>
    <x v="0"/>
    <s v="2"/>
    <x v="0"/>
    <x v="4"/>
    <n v="4"/>
  </r>
  <r>
    <s v="19902"/>
    <x v="7"/>
    <x v="235"/>
    <s v="2"/>
    <x v="1"/>
    <s v="40"/>
    <x v="0"/>
    <s v="1"/>
    <x v="2"/>
    <x v="6"/>
    <n v="1"/>
  </r>
  <r>
    <s v="19902"/>
    <x v="7"/>
    <x v="235"/>
    <s v="2"/>
    <x v="1"/>
    <s v="40"/>
    <x v="0"/>
    <s v="2"/>
    <x v="0"/>
    <x v="4"/>
    <n v="8"/>
  </r>
  <r>
    <s v="19902"/>
    <x v="7"/>
    <x v="235"/>
    <s v="2"/>
    <x v="1"/>
    <s v="70"/>
    <x v="8"/>
    <s v="2"/>
    <x v="0"/>
    <x v="2"/>
    <n v="2"/>
  </r>
  <r>
    <s v="19902"/>
    <x v="7"/>
    <x v="235"/>
    <s v="2"/>
    <x v="1"/>
    <s v="80"/>
    <x v="3"/>
    <s v="1"/>
    <x v="2"/>
    <x v="6"/>
    <n v="56"/>
  </r>
  <r>
    <s v="19902"/>
    <x v="7"/>
    <x v="235"/>
    <s v="1"/>
    <x v="0"/>
    <s v="03"/>
    <x v="6"/>
    <s v="2"/>
    <x v="0"/>
    <x v="2"/>
    <n v="26"/>
  </r>
  <r>
    <s v="19902"/>
    <x v="7"/>
    <x v="235"/>
    <s v="1"/>
    <x v="0"/>
    <s v="40"/>
    <x v="0"/>
    <s v="2"/>
    <x v="0"/>
    <x v="2"/>
    <n v="29"/>
  </r>
  <r>
    <s v="19902"/>
    <x v="7"/>
    <x v="235"/>
    <s v="1"/>
    <x v="0"/>
    <s v="05"/>
    <x v="7"/>
    <s v="2"/>
    <x v="0"/>
    <x v="2"/>
    <n v="4"/>
  </r>
  <r>
    <s v="19902"/>
    <x v="7"/>
    <x v="235"/>
    <s v="2"/>
    <x v="1"/>
    <s v="40"/>
    <x v="0"/>
    <s v="2"/>
    <x v="0"/>
    <x v="2"/>
    <n v="61"/>
  </r>
  <r>
    <s v="19902"/>
    <x v="7"/>
    <x v="235"/>
    <s v="2"/>
    <x v="1"/>
    <s v="30"/>
    <x v="5"/>
    <s v="2"/>
    <x v="0"/>
    <x v="2"/>
    <n v="16"/>
  </r>
  <r>
    <s v="19902"/>
    <x v="7"/>
    <x v="235"/>
    <s v="1"/>
    <x v="0"/>
    <s v="80"/>
    <x v="3"/>
    <s v="1"/>
    <x v="2"/>
    <x v="6"/>
    <n v="43"/>
  </r>
  <r>
    <s v="19902"/>
    <x v="7"/>
    <x v="235"/>
    <s v="2"/>
    <x v="1"/>
    <s v="05"/>
    <x v="7"/>
    <s v="2"/>
    <x v="0"/>
    <x v="2"/>
    <n v="6"/>
  </r>
  <r>
    <s v="19902"/>
    <x v="7"/>
    <x v="235"/>
    <s v="1"/>
    <x v="0"/>
    <s v="40"/>
    <x v="0"/>
    <s v="1"/>
    <x v="2"/>
    <x v="6"/>
    <n v="5"/>
  </r>
  <r>
    <s v="19902"/>
    <x v="7"/>
    <x v="235"/>
    <s v="1"/>
    <x v="0"/>
    <s v="10"/>
    <x v="1"/>
    <s v="2"/>
    <x v="0"/>
    <x v="2"/>
    <n v="10"/>
  </r>
  <r>
    <s v="19902"/>
    <x v="7"/>
    <x v="235"/>
    <s v="2"/>
    <x v="1"/>
    <s v="03"/>
    <x v="6"/>
    <s v="2"/>
    <x v="0"/>
    <x v="2"/>
    <n v="14"/>
  </r>
  <r>
    <s v="19902"/>
    <x v="7"/>
    <x v="235"/>
    <s v="2"/>
    <x v="1"/>
    <s v="35"/>
    <x v="11"/>
    <s v="2"/>
    <x v="0"/>
    <x v="2"/>
    <n v="1"/>
  </r>
  <r>
    <s v="19902"/>
    <x v="7"/>
    <x v="235"/>
    <s v="1"/>
    <x v="0"/>
    <s v="60"/>
    <x v="4"/>
    <s v="1"/>
    <x v="2"/>
    <x v="6"/>
    <n v="51"/>
  </r>
  <r>
    <s v="19902"/>
    <x v="7"/>
    <x v="235"/>
    <s v="1"/>
    <x v="0"/>
    <s v="30"/>
    <x v="5"/>
    <s v="2"/>
    <x v="0"/>
    <x v="2"/>
    <n v="13"/>
  </r>
  <r>
    <s v="19902"/>
    <x v="7"/>
    <x v="235"/>
    <s v="2"/>
    <x v="1"/>
    <s v="60"/>
    <x v="4"/>
    <s v="2"/>
    <x v="0"/>
    <x v="2"/>
    <n v="1"/>
  </r>
  <r>
    <s v="19902"/>
    <x v="7"/>
    <x v="235"/>
    <s v="2"/>
    <x v="1"/>
    <s v="10"/>
    <x v="1"/>
    <s v="2"/>
    <x v="0"/>
    <x v="2"/>
    <n v="1"/>
  </r>
  <r>
    <s v="19903"/>
    <x v="7"/>
    <x v="236"/>
    <s v="1"/>
    <x v="0"/>
    <s v="10"/>
    <x v="1"/>
    <s v="2"/>
    <x v="0"/>
    <x v="2"/>
    <n v="11"/>
  </r>
  <r>
    <s v="19903"/>
    <x v="7"/>
    <x v="236"/>
    <s v="1"/>
    <x v="0"/>
    <s v="40"/>
    <x v="0"/>
    <s v="2"/>
    <x v="0"/>
    <x v="2"/>
    <n v="27"/>
  </r>
  <r>
    <s v="19903"/>
    <x v="7"/>
    <x v="236"/>
    <s v="1"/>
    <x v="0"/>
    <s v="40"/>
    <x v="0"/>
    <s v="1"/>
    <x v="2"/>
    <x v="6"/>
    <n v="14"/>
  </r>
  <r>
    <s v="19903"/>
    <x v="7"/>
    <x v="236"/>
    <s v="2"/>
    <x v="1"/>
    <s v="03"/>
    <x v="6"/>
    <s v="2"/>
    <x v="0"/>
    <x v="2"/>
    <n v="1"/>
  </r>
  <r>
    <s v="19903"/>
    <x v="7"/>
    <x v="236"/>
    <s v="2"/>
    <x v="1"/>
    <s v="40"/>
    <x v="0"/>
    <s v="2"/>
    <x v="0"/>
    <x v="2"/>
    <n v="76"/>
  </r>
  <r>
    <s v="19903"/>
    <x v="7"/>
    <x v="236"/>
    <s v="1"/>
    <x v="0"/>
    <s v="20"/>
    <x v="9"/>
    <s v="2"/>
    <x v="0"/>
    <x v="2"/>
    <n v="1"/>
  </r>
  <r>
    <s v="19903"/>
    <x v="7"/>
    <x v="236"/>
    <s v="1"/>
    <x v="0"/>
    <s v="80"/>
    <x v="3"/>
    <s v="1"/>
    <x v="2"/>
    <x v="6"/>
    <n v="142"/>
  </r>
  <r>
    <s v="19903"/>
    <x v="7"/>
    <x v="236"/>
    <s v="2"/>
    <x v="1"/>
    <s v="80"/>
    <x v="3"/>
    <s v="1"/>
    <x v="2"/>
    <x v="6"/>
    <n v="83"/>
  </r>
  <r>
    <s v="19903"/>
    <x v="7"/>
    <x v="236"/>
    <s v="2"/>
    <x v="1"/>
    <s v="60"/>
    <x v="4"/>
    <s v="1"/>
    <x v="2"/>
    <x v="6"/>
    <n v="30"/>
  </r>
  <r>
    <s v="19903"/>
    <x v="7"/>
    <x v="236"/>
    <s v="1"/>
    <x v="0"/>
    <s v="60"/>
    <x v="4"/>
    <s v="2"/>
    <x v="0"/>
    <x v="2"/>
    <n v="2"/>
  </r>
  <r>
    <s v="19903"/>
    <x v="7"/>
    <x v="236"/>
    <s v="2"/>
    <x v="1"/>
    <s v="40"/>
    <x v="0"/>
    <s v="1"/>
    <x v="2"/>
    <x v="6"/>
    <n v="4"/>
  </r>
  <r>
    <s v="19903"/>
    <x v="7"/>
    <x v="236"/>
    <s v="2"/>
    <x v="1"/>
    <s v="60"/>
    <x v="4"/>
    <s v="2"/>
    <x v="0"/>
    <x v="4"/>
    <n v="8"/>
  </r>
  <r>
    <s v="19903"/>
    <x v="7"/>
    <x v="236"/>
    <s v="1"/>
    <x v="0"/>
    <s v="60"/>
    <x v="4"/>
    <s v="1"/>
    <x v="2"/>
    <x v="6"/>
    <n v="93"/>
  </r>
  <r>
    <s v="19903"/>
    <x v="7"/>
    <x v="236"/>
    <s v="1"/>
    <x v="0"/>
    <s v="30"/>
    <x v="5"/>
    <s v="2"/>
    <x v="0"/>
    <x v="2"/>
    <n v="25"/>
  </r>
  <r>
    <s v="19903"/>
    <x v="7"/>
    <x v="236"/>
    <s v="1"/>
    <x v="0"/>
    <s v="05"/>
    <x v="7"/>
    <s v="2"/>
    <x v="0"/>
    <x v="2"/>
    <n v="7"/>
  </r>
  <r>
    <s v="19903"/>
    <x v="7"/>
    <x v="236"/>
    <s v="2"/>
    <x v="1"/>
    <s v="40"/>
    <x v="0"/>
    <s v="2"/>
    <x v="0"/>
    <x v="4"/>
    <n v="1"/>
  </r>
  <r>
    <s v="19903"/>
    <x v="7"/>
    <x v="236"/>
    <s v="2"/>
    <x v="1"/>
    <s v="10"/>
    <x v="1"/>
    <s v="2"/>
    <x v="0"/>
    <x v="2"/>
    <n v="1"/>
  </r>
  <r>
    <s v="19903"/>
    <x v="7"/>
    <x v="236"/>
    <s v="2"/>
    <x v="1"/>
    <s v="05"/>
    <x v="7"/>
    <s v="2"/>
    <x v="0"/>
    <x v="2"/>
    <n v="1"/>
  </r>
  <r>
    <s v="19903"/>
    <x v="7"/>
    <x v="236"/>
    <s v="2"/>
    <x v="1"/>
    <s v="30"/>
    <x v="5"/>
    <s v="2"/>
    <x v="0"/>
    <x v="2"/>
    <n v="17"/>
  </r>
  <r>
    <s v="19903"/>
    <x v="7"/>
    <x v="236"/>
    <s v="2"/>
    <x v="1"/>
    <s v="60"/>
    <x v="4"/>
    <s v="2"/>
    <x v="0"/>
    <x v="2"/>
    <n v="13"/>
  </r>
  <r>
    <s v="19903"/>
    <x v="7"/>
    <x v="236"/>
    <s v="1"/>
    <x v="0"/>
    <s v="03"/>
    <x v="6"/>
    <s v="2"/>
    <x v="0"/>
    <x v="2"/>
    <n v="10"/>
  </r>
  <r>
    <s v="19905"/>
    <x v="7"/>
    <x v="237"/>
    <s v="1"/>
    <x v="0"/>
    <s v="40"/>
    <x v="0"/>
    <s v="2"/>
    <x v="0"/>
    <x v="2"/>
    <n v="31"/>
  </r>
  <r>
    <s v="19905"/>
    <x v="7"/>
    <x v="237"/>
    <s v="2"/>
    <x v="1"/>
    <s v="40"/>
    <x v="0"/>
    <s v="2"/>
    <x v="0"/>
    <x v="2"/>
    <n v="81"/>
  </r>
  <r>
    <s v="19905"/>
    <x v="7"/>
    <x v="237"/>
    <s v="2"/>
    <x v="1"/>
    <s v="40"/>
    <x v="0"/>
    <s v="2"/>
    <x v="0"/>
    <x v="7"/>
    <n v="2"/>
  </r>
  <r>
    <s v="19905"/>
    <x v="7"/>
    <x v="237"/>
    <s v="1"/>
    <x v="0"/>
    <s v="30"/>
    <x v="5"/>
    <s v="2"/>
    <x v="0"/>
    <x v="2"/>
    <n v="9"/>
  </r>
  <r>
    <s v="19905"/>
    <x v="7"/>
    <x v="237"/>
    <s v="2"/>
    <x v="1"/>
    <s v="30"/>
    <x v="5"/>
    <s v="2"/>
    <x v="0"/>
    <x v="2"/>
    <n v="10"/>
  </r>
  <r>
    <s v="19905"/>
    <x v="7"/>
    <x v="237"/>
    <s v="1"/>
    <x v="0"/>
    <s v="05"/>
    <x v="7"/>
    <s v="2"/>
    <x v="0"/>
    <x v="2"/>
    <n v="6"/>
  </r>
  <r>
    <s v="19905"/>
    <x v="7"/>
    <x v="237"/>
    <s v="2"/>
    <x v="1"/>
    <s v="03"/>
    <x v="6"/>
    <s v="2"/>
    <x v="0"/>
    <x v="2"/>
    <n v="9"/>
  </r>
  <r>
    <s v="19905"/>
    <x v="7"/>
    <x v="237"/>
    <s v="1"/>
    <x v="0"/>
    <s v="60"/>
    <x v="4"/>
    <s v="1"/>
    <x v="2"/>
    <x v="6"/>
    <n v="49"/>
  </r>
  <r>
    <s v="19905"/>
    <x v="7"/>
    <x v="237"/>
    <s v="2"/>
    <x v="1"/>
    <s v="05"/>
    <x v="7"/>
    <s v="2"/>
    <x v="0"/>
    <x v="2"/>
    <n v="2"/>
  </r>
  <r>
    <s v="19905"/>
    <x v="7"/>
    <x v="237"/>
    <s v="2"/>
    <x v="1"/>
    <s v="80"/>
    <x v="3"/>
    <s v="1"/>
    <x v="2"/>
    <x v="6"/>
    <n v="54"/>
  </r>
  <r>
    <s v="19905"/>
    <x v="7"/>
    <x v="237"/>
    <s v="2"/>
    <x v="1"/>
    <s v="10"/>
    <x v="1"/>
    <s v="2"/>
    <x v="0"/>
    <x v="2"/>
    <n v="9"/>
  </r>
  <r>
    <s v="19905"/>
    <x v="7"/>
    <x v="237"/>
    <s v="2"/>
    <x v="1"/>
    <s v="40"/>
    <x v="0"/>
    <s v="1"/>
    <x v="2"/>
    <x v="6"/>
    <n v="7"/>
  </r>
  <r>
    <s v="19905"/>
    <x v="7"/>
    <x v="237"/>
    <s v="1"/>
    <x v="0"/>
    <s v="40"/>
    <x v="0"/>
    <s v="2"/>
    <x v="0"/>
    <x v="4"/>
    <n v="3"/>
  </r>
  <r>
    <s v="19905"/>
    <x v="7"/>
    <x v="237"/>
    <s v="1"/>
    <x v="0"/>
    <s v="40"/>
    <x v="0"/>
    <s v="1"/>
    <x v="2"/>
    <x v="6"/>
    <n v="8"/>
  </r>
  <r>
    <s v="19905"/>
    <x v="7"/>
    <x v="237"/>
    <s v="1"/>
    <x v="0"/>
    <s v="10"/>
    <x v="1"/>
    <s v="2"/>
    <x v="0"/>
    <x v="2"/>
    <n v="6"/>
  </r>
  <r>
    <s v="19905"/>
    <x v="7"/>
    <x v="237"/>
    <s v="1"/>
    <x v="0"/>
    <s v="03"/>
    <x v="6"/>
    <s v="2"/>
    <x v="0"/>
    <x v="2"/>
    <n v="7"/>
  </r>
  <r>
    <s v="19905"/>
    <x v="7"/>
    <x v="237"/>
    <s v="2"/>
    <x v="1"/>
    <s v="40"/>
    <x v="0"/>
    <s v="2"/>
    <x v="0"/>
    <x v="4"/>
    <n v="1"/>
  </r>
  <r>
    <s v="19905"/>
    <x v="7"/>
    <x v="237"/>
    <s v="2"/>
    <x v="1"/>
    <s v="60"/>
    <x v="4"/>
    <s v="1"/>
    <x v="2"/>
    <x v="6"/>
    <n v="63"/>
  </r>
  <r>
    <s v="19905"/>
    <x v="7"/>
    <x v="237"/>
    <s v="1"/>
    <x v="0"/>
    <s v="80"/>
    <x v="3"/>
    <s v="1"/>
    <x v="2"/>
    <x v="6"/>
    <n v="60"/>
  </r>
  <r>
    <s v="20100"/>
    <x v="3"/>
    <x v="238"/>
    <s v="2"/>
    <x v="1"/>
    <s v="40"/>
    <x v="0"/>
    <s v="1"/>
    <x v="2"/>
    <x v="6"/>
    <n v="1"/>
  </r>
  <r>
    <s v="20100"/>
    <x v="3"/>
    <x v="238"/>
    <s v="2"/>
    <x v="1"/>
    <s v="80"/>
    <x v="3"/>
    <s v="1"/>
    <x v="2"/>
    <x v="6"/>
    <n v="9"/>
  </r>
  <r>
    <s v="20100"/>
    <x v="3"/>
    <x v="238"/>
    <s v="2"/>
    <x v="1"/>
    <s v="40"/>
    <x v="0"/>
    <s v="2"/>
    <x v="0"/>
    <x v="0"/>
    <n v="37"/>
  </r>
  <r>
    <s v="20100"/>
    <x v="3"/>
    <x v="238"/>
    <s v="1"/>
    <x v="0"/>
    <s v="80"/>
    <x v="3"/>
    <s v="1"/>
    <x v="2"/>
    <x v="6"/>
    <n v="5"/>
  </r>
  <r>
    <s v="20100"/>
    <x v="3"/>
    <x v="238"/>
    <s v="2"/>
    <x v="1"/>
    <s v="60"/>
    <x v="4"/>
    <s v="1"/>
    <x v="2"/>
    <x v="6"/>
    <n v="83"/>
  </r>
  <r>
    <s v="20100"/>
    <x v="3"/>
    <x v="238"/>
    <s v="1"/>
    <x v="0"/>
    <s v="60"/>
    <x v="4"/>
    <s v="1"/>
    <x v="2"/>
    <x v="6"/>
    <n v="41"/>
  </r>
  <r>
    <s v="20100"/>
    <x v="3"/>
    <x v="238"/>
    <s v="1"/>
    <x v="0"/>
    <s v="40"/>
    <x v="0"/>
    <s v="2"/>
    <x v="0"/>
    <x v="0"/>
    <n v="4"/>
  </r>
  <r>
    <s v="20101"/>
    <x v="3"/>
    <x v="239"/>
    <s v="1"/>
    <x v="0"/>
    <s v="60"/>
    <x v="4"/>
    <s v="2"/>
    <x v="0"/>
    <x v="0"/>
    <n v="1"/>
  </r>
  <r>
    <s v="20101"/>
    <x v="3"/>
    <x v="239"/>
    <s v="2"/>
    <x v="1"/>
    <s v="60"/>
    <x v="4"/>
    <s v="1"/>
    <x v="2"/>
    <x v="6"/>
    <n v="20"/>
  </r>
  <r>
    <s v="20101"/>
    <x v="3"/>
    <x v="239"/>
    <s v="2"/>
    <x v="1"/>
    <s v="40"/>
    <x v="0"/>
    <s v="2"/>
    <x v="0"/>
    <x v="0"/>
    <n v="9"/>
  </r>
  <r>
    <s v="20101"/>
    <x v="3"/>
    <x v="239"/>
    <s v="1"/>
    <x v="0"/>
    <s v="60"/>
    <x v="4"/>
    <s v="1"/>
    <x v="2"/>
    <x v="6"/>
    <n v="22"/>
  </r>
  <r>
    <s v="20102"/>
    <x v="3"/>
    <x v="240"/>
    <s v="1"/>
    <x v="0"/>
    <s v="60"/>
    <x v="4"/>
    <s v="1"/>
    <x v="2"/>
    <x v="6"/>
    <n v="6"/>
  </r>
  <r>
    <s v="20102"/>
    <x v="3"/>
    <x v="240"/>
    <s v="2"/>
    <x v="1"/>
    <s v="80"/>
    <x v="3"/>
    <s v="1"/>
    <x v="2"/>
    <x v="6"/>
    <n v="1"/>
  </r>
  <r>
    <s v="20102"/>
    <x v="3"/>
    <x v="240"/>
    <s v="1"/>
    <x v="0"/>
    <s v="80"/>
    <x v="3"/>
    <s v="1"/>
    <x v="2"/>
    <x v="6"/>
    <n v="1"/>
  </r>
  <r>
    <s v="20102"/>
    <x v="3"/>
    <x v="240"/>
    <s v="2"/>
    <x v="1"/>
    <s v="40"/>
    <x v="0"/>
    <s v="2"/>
    <x v="0"/>
    <x v="0"/>
    <n v="9"/>
  </r>
  <r>
    <s v="20102"/>
    <x v="3"/>
    <x v="240"/>
    <s v="2"/>
    <x v="1"/>
    <s v="60"/>
    <x v="4"/>
    <s v="1"/>
    <x v="2"/>
    <x v="6"/>
    <n v="8"/>
  </r>
  <r>
    <s v="20102"/>
    <x v="3"/>
    <x v="240"/>
    <s v="1"/>
    <x v="0"/>
    <s v="40"/>
    <x v="0"/>
    <s v="2"/>
    <x v="0"/>
    <x v="0"/>
    <n v="4"/>
  </r>
  <r>
    <s v="20103"/>
    <x v="3"/>
    <x v="241"/>
    <s v="2"/>
    <x v="1"/>
    <s v="60"/>
    <x v="4"/>
    <s v="1"/>
    <x v="2"/>
    <x v="6"/>
    <n v="15"/>
  </r>
  <r>
    <s v="20103"/>
    <x v="3"/>
    <x v="241"/>
    <s v="1"/>
    <x v="0"/>
    <s v="60"/>
    <x v="4"/>
    <s v="1"/>
    <x v="2"/>
    <x v="6"/>
    <n v="4"/>
  </r>
  <r>
    <s v="20103"/>
    <x v="3"/>
    <x v="241"/>
    <s v="1"/>
    <x v="0"/>
    <s v="40"/>
    <x v="0"/>
    <s v="2"/>
    <x v="0"/>
    <x v="0"/>
    <n v="5"/>
  </r>
  <r>
    <s v="20103"/>
    <x v="3"/>
    <x v="241"/>
    <s v="2"/>
    <x v="1"/>
    <s v="40"/>
    <x v="0"/>
    <s v="2"/>
    <x v="0"/>
    <x v="0"/>
    <n v="13"/>
  </r>
  <r>
    <s v="20104"/>
    <x v="3"/>
    <x v="242"/>
    <s v="2"/>
    <x v="1"/>
    <s v="60"/>
    <x v="4"/>
    <s v="1"/>
    <x v="2"/>
    <x v="6"/>
    <n v="18"/>
  </r>
  <r>
    <s v="20104"/>
    <x v="3"/>
    <x v="242"/>
    <s v="2"/>
    <x v="1"/>
    <s v="40"/>
    <x v="0"/>
    <s v="2"/>
    <x v="0"/>
    <x v="0"/>
    <n v="2"/>
  </r>
  <r>
    <s v="20104"/>
    <x v="3"/>
    <x v="242"/>
    <s v="1"/>
    <x v="0"/>
    <s v="60"/>
    <x v="4"/>
    <s v="1"/>
    <x v="2"/>
    <x v="6"/>
    <n v="7"/>
  </r>
  <r>
    <s v="20104"/>
    <x v="3"/>
    <x v="242"/>
    <s v="1"/>
    <x v="0"/>
    <s v="40"/>
    <x v="0"/>
    <s v="2"/>
    <x v="0"/>
    <x v="0"/>
    <n v="1"/>
  </r>
  <r>
    <s v="20105"/>
    <x v="3"/>
    <x v="243"/>
    <s v="2"/>
    <x v="1"/>
    <s v="60"/>
    <x v="4"/>
    <s v="1"/>
    <x v="2"/>
    <x v="6"/>
    <n v="71"/>
  </r>
  <r>
    <s v="20105"/>
    <x v="3"/>
    <x v="243"/>
    <s v="1"/>
    <x v="0"/>
    <s v="80"/>
    <x v="3"/>
    <s v="1"/>
    <x v="2"/>
    <x v="6"/>
    <n v="1"/>
  </r>
  <r>
    <s v="20105"/>
    <x v="3"/>
    <x v="243"/>
    <s v="1"/>
    <x v="0"/>
    <s v="40"/>
    <x v="0"/>
    <s v="2"/>
    <x v="0"/>
    <x v="0"/>
    <n v="14"/>
  </r>
  <r>
    <s v="20105"/>
    <x v="3"/>
    <x v="243"/>
    <s v="2"/>
    <x v="1"/>
    <s v="40"/>
    <x v="0"/>
    <s v="2"/>
    <x v="0"/>
    <x v="0"/>
    <n v="31"/>
  </r>
  <r>
    <s v="20105"/>
    <x v="3"/>
    <x v="243"/>
    <s v="1"/>
    <x v="0"/>
    <s v="60"/>
    <x v="4"/>
    <s v="1"/>
    <x v="2"/>
    <x v="6"/>
    <n v="38"/>
  </r>
  <r>
    <s v="20106"/>
    <x v="3"/>
    <x v="244"/>
    <s v="2"/>
    <x v="1"/>
    <s v="40"/>
    <x v="0"/>
    <s v="2"/>
    <x v="0"/>
    <x v="0"/>
    <n v="1"/>
  </r>
  <r>
    <s v="20106"/>
    <x v="3"/>
    <x v="244"/>
    <s v="1"/>
    <x v="0"/>
    <s v="40"/>
    <x v="0"/>
    <s v="2"/>
    <x v="0"/>
    <x v="0"/>
    <n v="4"/>
  </r>
  <r>
    <s v="20106"/>
    <x v="3"/>
    <x v="244"/>
    <s v="1"/>
    <x v="0"/>
    <s v="60"/>
    <x v="4"/>
    <s v="1"/>
    <x v="2"/>
    <x v="6"/>
    <n v="9"/>
  </r>
  <r>
    <s v="20106"/>
    <x v="3"/>
    <x v="244"/>
    <s v="2"/>
    <x v="1"/>
    <s v="60"/>
    <x v="4"/>
    <s v="1"/>
    <x v="2"/>
    <x v="6"/>
    <n v="14"/>
  </r>
  <r>
    <s v="20200"/>
    <x v="4"/>
    <x v="245"/>
    <s v="2"/>
    <x v="1"/>
    <s v="40"/>
    <x v="0"/>
    <s v="2"/>
    <x v="0"/>
    <x v="2"/>
    <n v="19"/>
  </r>
  <r>
    <s v="20200"/>
    <x v="4"/>
    <x v="245"/>
    <s v="2"/>
    <x v="1"/>
    <s v="80"/>
    <x v="3"/>
    <s v="1"/>
    <x v="2"/>
    <x v="6"/>
    <n v="29"/>
  </r>
  <r>
    <s v="20200"/>
    <x v="4"/>
    <x v="245"/>
    <s v="2"/>
    <x v="1"/>
    <s v="60"/>
    <x v="4"/>
    <s v="1"/>
    <x v="2"/>
    <x v="6"/>
    <n v="19"/>
  </r>
  <r>
    <s v="20200"/>
    <x v="4"/>
    <x v="245"/>
    <s v="1"/>
    <x v="0"/>
    <s v="40"/>
    <x v="0"/>
    <s v="2"/>
    <x v="0"/>
    <x v="2"/>
    <n v="5"/>
  </r>
  <r>
    <s v="20200"/>
    <x v="4"/>
    <x v="245"/>
    <s v="1"/>
    <x v="0"/>
    <s v="80"/>
    <x v="3"/>
    <s v="1"/>
    <x v="2"/>
    <x v="6"/>
    <n v="60"/>
  </r>
  <r>
    <s v="20200"/>
    <x v="4"/>
    <x v="245"/>
    <s v="1"/>
    <x v="0"/>
    <s v="80"/>
    <x v="3"/>
    <s v="2"/>
    <x v="0"/>
    <x v="2"/>
    <n v="1"/>
  </r>
  <r>
    <s v="20200"/>
    <x v="4"/>
    <x v="245"/>
    <s v="1"/>
    <x v="0"/>
    <s v="60"/>
    <x v="4"/>
    <s v="1"/>
    <x v="2"/>
    <x v="6"/>
    <n v="11"/>
  </r>
  <r>
    <s v="20200"/>
    <x v="4"/>
    <x v="245"/>
    <s v="1"/>
    <x v="0"/>
    <s v="40"/>
    <x v="0"/>
    <s v="7"/>
    <x v="5"/>
    <x v="6"/>
    <n v="1"/>
  </r>
  <r>
    <s v="20200"/>
    <x v="4"/>
    <x v="245"/>
    <s v="2"/>
    <x v="1"/>
    <s v="60"/>
    <x v="4"/>
    <s v="7"/>
    <x v="5"/>
    <x v="6"/>
    <n v="1"/>
  </r>
  <r>
    <s v="20600"/>
    <x v="8"/>
    <x v="246"/>
    <s v="1"/>
    <x v="0"/>
    <s v="40"/>
    <x v="0"/>
    <s v="1"/>
    <x v="2"/>
    <x v="6"/>
    <n v="5"/>
  </r>
  <r>
    <s v="20600"/>
    <x v="8"/>
    <x v="246"/>
    <s v="2"/>
    <x v="1"/>
    <s v="60"/>
    <x v="4"/>
    <s v="1"/>
    <x v="2"/>
    <x v="6"/>
    <n v="13"/>
  </r>
  <r>
    <s v="20600"/>
    <x v="8"/>
    <x v="246"/>
    <s v="2"/>
    <x v="1"/>
    <s v="65"/>
    <x v="15"/>
    <s v="1"/>
    <x v="2"/>
    <x v="6"/>
    <n v="1"/>
  </r>
  <r>
    <s v="20600"/>
    <x v="8"/>
    <x v="246"/>
    <s v="1"/>
    <x v="0"/>
    <s v="65"/>
    <x v="15"/>
    <s v="1"/>
    <x v="2"/>
    <x v="6"/>
    <n v="2"/>
  </r>
  <r>
    <s v="20600"/>
    <x v="8"/>
    <x v="246"/>
    <s v="1"/>
    <x v="0"/>
    <s v="80"/>
    <x v="3"/>
    <s v="1"/>
    <x v="2"/>
    <x v="6"/>
    <n v="24"/>
  </r>
  <r>
    <s v="20600"/>
    <x v="8"/>
    <x v="246"/>
    <s v="2"/>
    <x v="1"/>
    <s v="80"/>
    <x v="3"/>
    <s v="1"/>
    <x v="2"/>
    <x v="6"/>
    <n v="6"/>
  </r>
  <r>
    <s v="20600"/>
    <x v="8"/>
    <x v="246"/>
    <s v="1"/>
    <x v="0"/>
    <s v="60"/>
    <x v="4"/>
    <s v="1"/>
    <x v="2"/>
    <x v="6"/>
    <n v="52"/>
  </r>
  <r>
    <s v="20700"/>
    <x v="8"/>
    <x v="247"/>
    <s v="2"/>
    <x v="1"/>
    <s v="21"/>
    <x v="12"/>
    <s v="2"/>
    <x v="0"/>
    <x v="2"/>
    <n v="1"/>
  </r>
  <r>
    <s v="20700"/>
    <x v="8"/>
    <x v="247"/>
    <s v="1"/>
    <x v="0"/>
    <s v="40"/>
    <x v="0"/>
    <s v="2"/>
    <x v="0"/>
    <x v="3"/>
    <n v="5"/>
  </r>
  <r>
    <s v="20700"/>
    <x v="8"/>
    <x v="247"/>
    <s v="1"/>
    <x v="0"/>
    <s v="40"/>
    <x v="0"/>
    <s v="2"/>
    <x v="0"/>
    <x v="0"/>
    <n v="19"/>
  </r>
  <r>
    <s v="20700"/>
    <x v="8"/>
    <x v="247"/>
    <s v="1"/>
    <x v="0"/>
    <s v="10"/>
    <x v="1"/>
    <s v="2"/>
    <x v="0"/>
    <x v="1"/>
    <n v="22"/>
  </r>
  <r>
    <s v="20700"/>
    <x v="8"/>
    <x v="247"/>
    <s v="2"/>
    <x v="1"/>
    <s v="40"/>
    <x v="0"/>
    <s v="2"/>
    <x v="0"/>
    <x v="1"/>
    <n v="9"/>
  </r>
  <r>
    <s v="20700"/>
    <x v="8"/>
    <x v="247"/>
    <s v="1"/>
    <x v="0"/>
    <s v="80"/>
    <x v="3"/>
    <s v="1"/>
    <x v="2"/>
    <x v="6"/>
    <n v="89"/>
  </r>
  <r>
    <s v="20700"/>
    <x v="8"/>
    <x v="247"/>
    <s v="1"/>
    <x v="0"/>
    <s v="10"/>
    <x v="1"/>
    <s v="2"/>
    <x v="0"/>
    <x v="2"/>
    <n v="29"/>
  </r>
  <r>
    <s v="20700"/>
    <x v="8"/>
    <x v="247"/>
    <s v="2"/>
    <x v="1"/>
    <s v="30"/>
    <x v="5"/>
    <s v="2"/>
    <x v="0"/>
    <x v="2"/>
    <n v="3"/>
  </r>
  <r>
    <s v="20700"/>
    <x v="8"/>
    <x v="247"/>
    <s v="1"/>
    <x v="0"/>
    <s v="10"/>
    <x v="1"/>
    <s v="2"/>
    <x v="0"/>
    <x v="3"/>
    <n v="2"/>
  </r>
  <r>
    <s v="20700"/>
    <x v="8"/>
    <x v="247"/>
    <s v="2"/>
    <x v="1"/>
    <s v="03"/>
    <x v="6"/>
    <s v="2"/>
    <x v="0"/>
    <x v="2"/>
    <n v="1"/>
  </r>
  <r>
    <s v="20700"/>
    <x v="8"/>
    <x v="247"/>
    <s v="1"/>
    <x v="0"/>
    <s v="40"/>
    <x v="0"/>
    <s v="2"/>
    <x v="0"/>
    <x v="2"/>
    <n v="67"/>
  </r>
  <r>
    <s v="20700"/>
    <x v="8"/>
    <x v="247"/>
    <s v="1"/>
    <x v="0"/>
    <s v="30"/>
    <x v="5"/>
    <s v="2"/>
    <x v="0"/>
    <x v="1"/>
    <n v="8"/>
  </r>
  <r>
    <s v="20700"/>
    <x v="8"/>
    <x v="247"/>
    <s v="1"/>
    <x v="0"/>
    <s v="60"/>
    <x v="4"/>
    <s v="2"/>
    <x v="0"/>
    <x v="9"/>
    <n v="3"/>
  </r>
  <r>
    <s v="20700"/>
    <x v="8"/>
    <x v="247"/>
    <s v="1"/>
    <x v="0"/>
    <s v="30"/>
    <x v="5"/>
    <s v="2"/>
    <x v="0"/>
    <x v="3"/>
    <n v="1"/>
  </r>
  <r>
    <s v="20700"/>
    <x v="8"/>
    <x v="247"/>
    <s v="1"/>
    <x v="0"/>
    <s v="65"/>
    <x v="15"/>
    <s v="1"/>
    <x v="2"/>
    <x v="6"/>
    <n v="8"/>
  </r>
  <r>
    <s v="20700"/>
    <x v="8"/>
    <x v="247"/>
    <s v="2"/>
    <x v="1"/>
    <s v="05"/>
    <x v="7"/>
    <s v="2"/>
    <x v="0"/>
    <x v="2"/>
    <n v="4"/>
  </r>
  <r>
    <s v="20700"/>
    <x v="8"/>
    <x v="247"/>
    <s v="1"/>
    <x v="0"/>
    <s v="40"/>
    <x v="0"/>
    <s v="2"/>
    <x v="0"/>
    <x v="4"/>
    <n v="1"/>
  </r>
  <r>
    <s v="20700"/>
    <x v="8"/>
    <x v="247"/>
    <s v="2"/>
    <x v="1"/>
    <s v="10"/>
    <x v="1"/>
    <s v="2"/>
    <x v="0"/>
    <x v="2"/>
    <n v="2"/>
  </r>
  <r>
    <s v="20700"/>
    <x v="8"/>
    <x v="247"/>
    <s v="2"/>
    <x v="1"/>
    <s v="60"/>
    <x v="4"/>
    <s v="2"/>
    <x v="0"/>
    <x v="2"/>
    <n v="2"/>
  </r>
  <r>
    <s v="20700"/>
    <x v="8"/>
    <x v="247"/>
    <s v="2"/>
    <x v="1"/>
    <s v="40"/>
    <x v="0"/>
    <s v="1"/>
    <x v="2"/>
    <x v="6"/>
    <n v="30"/>
  </r>
  <r>
    <s v="20700"/>
    <x v="8"/>
    <x v="247"/>
    <s v="2"/>
    <x v="1"/>
    <s v="40"/>
    <x v="0"/>
    <s v="2"/>
    <x v="0"/>
    <x v="9"/>
    <n v="1"/>
  </r>
  <r>
    <s v="20700"/>
    <x v="8"/>
    <x v="247"/>
    <s v="1"/>
    <x v="0"/>
    <s v="30"/>
    <x v="5"/>
    <s v="2"/>
    <x v="0"/>
    <x v="2"/>
    <n v="15"/>
  </r>
  <r>
    <s v="20700"/>
    <x v="8"/>
    <x v="247"/>
    <s v="1"/>
    <x v="0"/>
    <s v="40"/>
    <x v="0"/>
    <s v="2"/>
    <x v="0"/>
    <x v="1"/>
    <n v="27"/>
  </r>
  <r>
    <s v="20700"/>
    <x v="8"/>
    <x v="247"/>
    <s v="1"/>
    <x v="0"/>
    <s v="00"/>
    <x v="10"/>
    <s v="2"/>
    <x v="0"/>
    <x v="2"/>
    <n v="1"/>
  </r>
  <r>
    <s v="20700"/>
    <x v="8"/>
    <x v="247"/>
    <s v="1"/>
    <x v="0"/>
    <s v="10"/>
    <x v="1"/>
    <s v="2"/>
    <x v="0"/>
    <x v="9"/>
    <n v="1"/>
  </r>
  <r>
    <s v="20700"/>
    <x v="8"/>
    <x v="247"/>
    <s v="2"/>
    <x v="1"/>
    <s v="00"/>
    <x v="10"/>
    <s v="2"/>
    <x v="0"/>
    <x v="0"/>
    <n v="1"/>
  </r>
  <r>
    <s v="20700"/>
    <x v="8"/>
    <x v="247"/>
    <s v="1"/>
    <x v="0"/>
    <s v="20"/>
    <x v="9"/>
    <s v="2"/>
    <x v="0"/>
    <x v="0"/>
    <n v="1"/>
  </r>
  <r>
    <s v="20700"/>
    <x v="8"/>
    <x v="247"/>
    <s v="2"/>
    <x v="1"/>
    <s v="40"/>
    <x v="0"/>
    <s v="2"/>
    <x v="0"/>
    <x v="2"/>
    <n v="16"/>
  </r>
  <r>
    <s v="20700"/>
    <x v="8"/>
    <x v="247"/>
    <s v="2"/>
    <x v="1"/>
    <s v="80"/>
    <x v="3"/>
    <s v="1"/>
    <x v="2"/>
    <x v="6"/>
    <n v="46"/>
  </r>
  <r>
    <s v="20700"/>
    <x v="8"/>
    <x v="247"/>
    <s v="1"/>
    <x v="0"/>
    <s v="60"/>
    <x v="4"/>
    <s v="2"/>
    <x v="0"/>
    <x v="4"/>
    <n v="1"/>
  </r>
  <r>
    <s v="20700"/>
    <x v="8"/>
    <x v="247"/>
    <s v="1"/>
    <x v="0"/>
    <s v="90"/>
    <x v="14"/>
    <s v="1"/>
    <x v="2"/>
    <x v="6"/>
    <n v="16"/>
  </r>
  <r>
    <s v="20700"/>
    <x v="8"/>
    <x v="247"/>
    <s v="1"/>
    <x v="0"/>
    <s v="00"/>
    <x v="10"/>
    <s v="2"/>
    <x v="0"/>
    <x v="0"/>
    <n v="1"/>
  </r>
  <r>
    <s v="20700"/>
    <x v="8"/>
    <x v="247"/>
    <s v="2"/>
    <x v="1"/>
    <s v="60"/>
    <x v="4"/>
    <s v="2"/>
    <x v="0"/>
    <x v="1"/>
    <n v="2"/>
  </r>
  <r>
    <s v="20700"/>
    <x v="8"/>
    <x v="247"/>
    <s v="1"/>
    <x v="0"/>
    <s v="05"/>
    <x v="7"/>
    <s v="2"/>
    <x v="0"/>
    <x v="2"/>
    <n v="15"/>
  </r>
  <r>
    <s v="20700"/>
    <x v="8"/>
    <x v="247"/>
    <s v="1"/>
    <x v="0"/>
    <s v="60"/>
    <x v="4"/>
    <s v="1"/>
    <x v="2"/>
    <x v="6"/>
    <n v="7"/>
  </r>
  <r>
    <s v="20700"/>
    <x v="8"/>
    <x v="247"/>
    <s v="2"/>
    <x v="1"/>
    <s v="70"/>
    <x v="8"/>
    <s v="1"/>
    <x v="2"/>
    <x v="6"/>
    <n v="12"/>
  </r>
  <r>
    <s v="20700"/>
    <x v="8"/>
    <x v="247"/>
    <s v="1"/>
    <x v="0"/>
    <s v="10"/>
    <x v="1"/>
    <s v="2"/>
    <x v="0"/>
    <x v="0"/>
    <n v="6"/>
  </r>
  <r>
    <s v="20700"/>
    <x v="8"/>
    <x v="247"/>
    <s v="2"/>
    <x v="1"/>
    <s v="10"/>
    <x v="1"/>
    <s v="2"/>
    <x v="0"/>
    <x v="1"/>
    <n v="1"/>
  </r>
  <r>
    <s v="20700"/>
    <x v="8"/>
    <x v="247"/>
    <s v="1"/>
    <x v="0"/>
    <s v="40"/>
    <x v="0"/>
    <s v="2"/>
    <x v="0"/>
    <x v="9"/>
    <n v="5"/>
  </r>
  <r>
    <s v="20700"/>
    <x v="8"/>
    <x v="247"/>
    <s v="1"/>
    <x v="0"/>
    <s v="30"/>
    <x v="5"/>
    <s v="2"/>
    <x v="0"/>
    <x v="0"/>
    <n v="1"/>
  </r>
  <r>
    <s v="20700"/>
    <x v="8"/>
    <x v="247"/>
    <s v="2"/>
    <x v="1"/>
    <s v="60"/>
    <x v="4"/>
    <s v="2"/>
    <x v="0"/>
    <x v="3"/>
    <n v="1"/>
  </r>
  <r>
    <s v="20700"/>
    <x v="8"/>
    <x v="247"/>
    <s v="2"/>
    <x v="1"/>
    <s v="65"/>
    <x v="15"/>
    <s v="1"/>
    <x v="2"/>
    <x v="6"/>
    <n v="7"/>
  </r>
  <r>
    <s v="20700"/>
    <x v="8"/>
    <x v="247"/>
    <s v="1"/>
    <x v="0"/>
    <s v="50"/>
    <x v="2"/>
    <s v="1"/>
    <x v="2"/>
    <x v="6"/>
    <n v="2"/>
  </r>
  <r>
    <s v="20700"/>
    <x v="8"/>
    <x v="247"/>
    <s v="2"/>
    <x v="1"/>
    <s v="40"/>
    <x v="0"/>
    <s v="2"/>
    <x v="0"/>
    <x v="0"/>
    <n v="3"/>
  </r>
  <r>
    <s v="20700"/>
    <x v="8"/>
    <x v="247"/>
    <s v="1"/>
    <x v="0"/>
    <s v="70"/>
    <x v="8"/>
    <s v="1"/>
    <x v="2"/>
    <x v="6"/>
    <n v="12"/>
  </r>
  <r>
    <s v="20700"/>
    <x v="8"/>
    <x v="247"/>
    <s v="2"/>
    <x v="1"/>
    <s v="60"/>
    <x v="4"/>
    <s v="2"/>
    <x v="0"/>
    <x v="4"/>
    <n v="3"/>
  </r>
  <r>
    <s v="20700"/>
    <x v="8"/>
    <x v="247"/>
    <s v="1"/>
    <x v="0"/>
    <s v="40"/>
    <x v="0"/>
    <s v="1"/>
    <x v="2"/>
    <x v="6"/>
    <n v="46"/>
  </r>
  <r>
    <s v="20700"/>
    <x v="8"/>
    <x v="247"/>
    <s v="2"/>
    <x v="1"/>
    <s v="60"/>
    <x v="4"/>
    <s v="1"/>
    <x v="2"/>
    <x v="6"/>
    <n v="8"/>
  </r>
  <r>
    <s v="20700"/>
    <x v="8"/>
    <x v="247"/>
    <s v="2"/>
    <x v="1"/>
    <s v="40"/>
    <x v="0"/>
    <s v="2"/>
    <x v="0"/>
    <x v="3"/>
    <n v="2"/>
  </r>
  <r>
    <s v="20700"/>
    <x v="8"/>
    <x v="247"/>
    <s v="2"/>
    <x v="1"/>
    <s v="40"/>
    <x v="0"/>
    <s v="2"/>
    <x v="0"/>
    <x v="4"/>
    <n v="1"/>
  </r>
  <r>
    <s v="20700"/>
    <x v="8"/>
    <x v="247"/>
    <s v="2"/>
    <x v="1"/>
    <s v="90"/>
    <x v="14"/>
    <s v="1"/>
    <x v="2"/>
    <x v="6"/>
    <n v="6"/>
  </r>
  <r>
    <s v="20700"/>
    <x v="8"/>
    <x v="247"/>
    <s v="2"/>
    <x v="1"/>
    <s v="00"/>
    <x v="10"/>
    <s v="2"/>
    <x v="0"/>
    <x v="2"/>
    <n v="1"/>
  </r>
  <r>
    <s v="20700"/>
    <x v="8"/>
    <x v="247"/>
    <s v="1"/>
    <x v="0"/>
    <s v="05"/>
    <x v="7"/>
    <s v="2"/>
    <x v="0"/>
    <x v="1"/>
    <n v="4"/>
  </r>
  <r>
    <s v="20700"/>
    <x v="8"/>
    <x v="247"/>
    <s v="1"/>
    <x v="0"/>
    <s v="60"/>
    <x v="4"/>
    <s v="2"/>
    <x v="0"/>
    <x v="2"/>
    <n v="5"/>
  </r>
  <r>
    <s v="20800"/>
    <x v="8"/>
    <x v="248"/>
    <s v="2"/>
    <x v="1"/>
    <s v="60"/>
    <x v="4"/>
    <s v="1"/>
    <x v="2"/>
    <x v="6"/>
    <n v="25"/>
  </r>
  <r>
    <s v="20800"/>
    <x v="8"/>
    <x v="248"/>
    <s v="2"/>
    <x v="1"/>
    <s v="60"/>
    <x v="4"/>
    <s v="2"/>
    <x v="0"/>
    <x v="7"/>
    <n v="2"/>
  </r>
  <r>
    <s v="20800"/>
    <x v="8"/>
    <x v="248"/>
    <s v="2"/>
    <x v="1"/>
    <s v="30"/>
    <x v="5"/>
    <s v="2"/>
    <x v="0"/>
    <x v="0"/>
    <n v="2"/>
  </r>
  <r>
    <s v="20800"/>
    <x v="8"/>
    <x v="248"/>
    <s v="2"/>
    <x v="1"/>
    <s v="40"/>
    <x v="0"/>
    <s v="2"/>
    <x v="0"/>
    <x v="0"/>
    <n v="10"/>
  </r>
  <r>
    <s v="20800"/>
    <x v="8"/>
    <x v="248"/>
    <s v="1"/>
    <x v="0"/>
    <s v="30"/>
    <x v="5"/>
    <s v="2"/>
    <x v="0"/>
    <x v="0"/>
    <n v="1"/>
  </r>
  <r>
    <s v="20800"/>
    <x v="8"/>
    <x v="248"/>
    <s v="2"/>
    <x v="1"/>
    <s v="40"/>
    <x v="0"/>
    <s v="2"/>
    <x v="0"/>
    <x v="1"/>
    <n v="3"/>
  </r>
  <r>
    <s v="20800"/>
    <x v="8"/>
    <x v="248"/>
    <s v="1"/>
    <x v="0"/>
    <s v="60"/>
    <x v="4"/>
    <s v="2"/>
    <x v="0"/>
    <x v="1"/>
    <n v="1"/>
  </r>
  <r>
    <s v="20800"/>
    <x v="8"/>
    <x v="248"/>
    <s v="2"/>
    <x v="1"/>
    <s v="10"/>
    <x v="1"/>
    <s v="2"/>
    <x v="0"/>
    <x v="0"/>
    <n v="4"/>
  </r>
  <r>
    <s v="20800"/>
    <x v="8"/>
    <x v="248"/>
    <s v="1"/>
    <x v="0"/>
    <s v="40"/>
    <x v="0"/>
    <s v="2"/>
    <x v="0"/>
    <x v="1"/>
    <n v="8"/>
  </r>
  <r>
    <s v="20800"/>
    <x v="8"/>
    <x v="248"/>
    <s v="2"/>
    <x v="1"/>
    <s v="03"/>
    <x v="6"/>
    <s v="2"/>
    <x v="0"/>
    <x v="0"/>
    <n v="5"/>
  </r>
  <r>
    <s v="20800"/>
    <x v="8"/>
    <x v="248"/>
    <s v="2"/>
    <x v="1"/>
    <s v="60"/>
    <x v="4"/>
    <s v="2"/>
    <x v="0"/>
    <x v="13"/>
    <n v="1"/>
  </r>
  <r>
    <s v="20800"/>
    <x v="8"/>
    <x v="248"/>
    <s v="2"/>
    <x v="1"/>
    <s v="05"/>
    <x v="7"/>
    <s v="2"/>
    <x v="0"/>
    <x v="0"/>
    <n v="6"/>
  </r>
  <r>
    <s v="20800"/>
    <x v="8"/>
    <x v="248"/>
    <s v="2"/>
    <x v="1"/>
    <s v="80"/>
    <x v="3"/>
    <s v="1"/>
    <x v="2"/>
    <x v="6"/>
    <n v="6"/>
  </r>
  <r>
    <s v="20800"/>
    <x v="8"/>
    <x v="248"/>
    <s v="1"/>
    <x v="0"/>
    <s v="30"/>
    <x v="5"/>
    <s v="2"/>
    <x v="0"/>
    <x v="1"/>
    <n v="1"/>
  </r>
  <r>
    <s v="20800"/>
    <x v="8"/>
    <x v="248"/>
    <s v="1"/>
    <x v="0"/>
    <s v="10"/>
    <x v="1"/>
    <s v="2"/>
    <x v="0"/>
    <x v="1"/>
    <n v="1"/>
  </r>
  <r>
    <s v="20800"/>
    <x v="8"/>
    <x v="248"/>
    <s v="1"/>
    <x v="0"/>
    <s v="40"/>
    <x v="0"/>
    <s v="2"/>
    <x v="0"/>
    <x v="0"/>
    <n v="6"/>
  </r>
  <r>
    <s v="20800"/>
    <x v="8"/>
    <x v="248"/>
    <s v="2"/>
    <x v="1"/>
    <s v="50"/>
    <x v="2"/>
    <s v="2"/>
    <x v="0"/>
    <x v="1"/>
    <n v="1"/>
  </r>
  <r>
    <s v="20800"/>
    <x v="8"/>
    <x v="248"/>
    <s v="2"/>
    <x v="1"/>
    <s v="60"/>
    <x v="4"/>
    <s v="2"/>
    <x v="0"/>
    <x v="1"/>
    <n v="2"/>
  </r>
  <r>
    <s v="20800"/>
    <x v="8"/>
    <x v="248"/>
    <s v="2"/>
    <x v="1"/>
    <s v="40"/>
    <x v="0"/>
    <s v="2"/>
    <x v="0"/>
    <x v="7"/>
    <n v="1"/>
  </r>
  <r>
    <s v="20800"/>
    <x v="8"/>
    <x v="248"/>
    <s v="1"/>
    <x v="0"/>
    <s v="05"/>
    <x v="7"/>
    <s v="2"/>
    <x v="0"/>
    <x v="0"/>
    <n v="1"/>
  </r>
  <r>
    <s v="20800"/>
    <x v="8"/>
    <x v="248"/>
    <s v="1"/>
    <x v="0"/>
    <s v="10"/>
    <x v="1"/>
    <s v="2"/>
    <x v="0"/>
    <x v="0"/>
    <n v="6"/>
  </r>
  <r>
    <s v="20800"/>
    <x v="8"/>
    <x v="248"/>
    <s v="2"/>
    <x v="1"/>
    <s v="40"/>
    <x v="0"/>
    <s v="1"/>
    <x v="2"/>
    <x v="6"/>
    <n v="11"/>
  </r>
  <r>
    <s v="20900"/>
    <x v="8"/>
    <x v="249"/>
    <s v="2"/>
    <x v="1"/>
    <s v="40"/>
    <x v="0"/>
    <s v="1"/>
    <x v="2"/>
    <x v="6"/>
    <n v="19"/>
  </r>
  <r>
    <s v="20900"/>
    <x v="8"/>
    <x v="249"/>
    <s v="2"/>
    <x v="1"/>
    <s v="60"/>
    <x v="4"/>
    <s v="1"/>
    <x v="2"/>
    <x v="6"/>
    <n v="13"/>
  </r>
  <r>
    <s v="20900"/>
    <x v="8"/>
    <x v="249"/>
    <s v="2"/>
    <x v="1"/>
    <s v="80"/>
    <x v="3"/>
    <s v="1"/>
    <x v="2"/>
    <x v="6"/>
    <n v="9"/>
  </r>
  <r>
    <s v="21200"/>
    <x v="8"/>
    <x v="250"/>
    <s v="1"/>
    <x v="0"/>
    <s v="80"/>
    <x v="3"/>
    <s v="2"/>
    <x v="0"/>
    <x v="2"/>
    <n v="1"/>
  </r>
  <r>
    <s v="21200"/>
    <x v="8"/>
    <x v="250"/>
    <s v="1"/>
    <x v="0"/>
    <s v="40"/>
    <x v="0"/>
    <s v="2"/>
    <x v="0"/>
    <x v="7"/>
    <n v="1"/>
  </r>
  <r>
    <s v="21200"/>
    <x v="8"/>
    <x v="250"/>
    <s v="2"/>
    <x v="1"/>
    <s v="40"/>
    <x v="0"/>
    <s v="2"/>
    <x v="0"/>
    <x v="14"/>
    <n v="2"/>
  </r>
  <r>
    <s v="21200"/>
    <x v="8"/>
    <x v="250"/>
    <s v="1"/>
    <x v="0"/>
    <s v="40"/>
    <x v="0"/>
    <s v="1"/>
    <x v="2"/>
    <x v="6"/>
    <n v="2"/>
  </r>
  <r>
    <s v="21200"/>
    <x v="8"/>
    <x v="250"/>
    <s v="2"/>
    <x v="1"/>
    <s v="40"/>
    <x v="0"/>
    <s v="2"/>
    <x v="0"/>
    <x v="2"/>
    <n v="3"/>
  </r>
  <r>
    <s v="21200"/>
    <x v="8"/>
    <x v="250"/>
    <s v="2"/>
    <x v="1"/>
    <s v="80"/>
    <x v="3"/>
    <s v="2"/>
    <x v="0"/>
    <x v="13"/>
    <n v="1"/>
  </r>
  <r>
    <s v="21200"/>
    <x v="8"/>
    <x v="250"/>
    <s v="1"/>
    <x v="0"/>
    <s v="60"/>
    <x v="4"/>
    <s v="1"/>
    <x v="2"/>
    <x v="6"/>
    <n v="1"/>
  </r>
  <r>
    <s v="21200"/>
    <x v="8"/>
    <x v="250"/>
    <s v="2"/>
    <x v="1"/>
    <s v="60"/>
    <x v="4"/>
    <s v="1"/>
    <x v="2"/>
    <x v="6"/>
    <n v="16"/>
  </r>
  <r>
    <s v="21200"/>
    <x v="8"/>
    <x v="250"/>
    <s v="2"/>
    <x v="1"/>
    <s v="60"/>
    <x v="4"/>
    <s v="2"/>
    <x v="0"/>
    <x v="2"/>
    <n v="1"/>
  </r>
  <r>
    <s v="21200"/>
    <x v="8"/>
    <x v="250"/>
    <s v="1"/>
    <x v="0"/>
    <s v="40"/>
    <x v="0"/>
    <s v="2"/>
    <x v="0"/>
    <x v="13"/>
    <n v="3"/>
  </r>
  <r>
    <s v="21200"/>
    <x v="8"/>
    <x v="250"/>
    <s v="2"/>
    <x v="1"/>
    <s v="10"/>
    <x v="1"/>
    <s v="2"/>
    <x v="0"/>
    <x v="2"/>
    <n v="1"/>
  </r>
  <r>
    <s v="21200"/>
    <x v="8"/>
    <x v="250"/>
    <s v="2"/>
    <x v="1"/>
    <s v="40"/>
    <x v="0"/>
    <s v="2"/>
    <x v="0"/>
    <x v="7"/>
    <n v="1"/>
  </r>
  <r>
    <s v="21200"/>
    <x v="8"/>
    <x v="250"/>
    <s v="1"/>
    <x v="0"/>
    <s v="80"/>
    <x v="3"/>
    <s v="1"/>
    <x v="2"/>
    <x v="6"/>
    <n v="2"/>
  </r>
  <r>
    <s v="21200"/>
    <x v="8"/>
    <x v="250"/>
    <s v="1"/>
    <x v="0"/>
    <s v="40"/>
    <x v="0"/>
    <s v="2"/>
    <x v="0"/>
    <x v="14"/>
    <n v="1"/>
  </r>
  <r>
    <s v="21200"/>
    <x v="8"/>
    <x v="250"/>
    <s v="2"/>
    <x v="1"/>
    <s v="40"/>
    <x v="0"/>
    <s v="2"/>
    <x v="0"/>
    <x v="13"/>
    <n v="6"/>
  </r>
  <r>
    <s v="21200"/>
    <x v="8"/>
    <x v="250"/>
    <s v="2"/>
    <x v="1"/>
    <s v="80"/>
    <x v="3"/>
    <s v="1"/>
    <x v="2"/>
    <x v="6"/>
    <n v="26"/>
  </r>
  <r>
    <s v="21300"/>
    <x v="8"/>
    <x v="251"/>
    <s v="2"/>
    <x v="1"/>
    <s v="60"/>
    <x v="4"/>
    <s v="2"/>
    <x v="0"/>
    <x v="4"/>
    <n v="3"/>
  </r>
  <r>
    <s v="21300"/>
    <x v="8"/>
    <x v="251"/>
    <s v="1"/>
    <x v="0"/>
    <s v="80"/>
    <x v="3"/>
    <s v="1"/>
    <x v="2"/>
    <x v="6"/>
    <n v="3"/>
  </r>
  <r>
    <s v="21300"/>
    <x v="8"/>
    <x v="251"/>
    <s v="2"/>
    <x v="1"/>
    <s v="40"/>
    <x v="0"/>
    <s v="2"/>
    <x v="0"/>
    <x v="4"/>
    <n v="1"/>
  </r>
  <r>
    <s v="21300"/>
    <x v="8"/>
    <x v="251"/>
    <s v="1"/>
    <x v="0"/>
    <s v="40"/>
    <x v="0"/>
    <s v="2"/>
    <x v="0"/>
    <x v="1"/>
    <n v="9"/>
  </r>
  <r>
    <s v="21300"/>
    <x v="8"/>
    <x v="251"/>
    <s v="1"/>
    <x v="0"/>
    <s v="10"/>
    <x v="1"/>
    <s v="2"/>
    <x v="0"/>
    <x v="0"/>
    <n v="2"/>
  </r>
  <r>
    <s v="21300"/>
    <x v="8"/>
    <x v="251"/>
    <s v="1"/>
    <x v="0"/>
    <s v="60"/>
    <x v="4"/>
    <s v="4"/>
    <x v="3"/>
    <x v="6"/>
    <n v="13"/>
  </r>
  <r>
    <s v="21300"/>
    <x v="8"/>
    <x v="251"/>
    <s v="1"/>
    <x v="0"/>
    <s v="60"/>
    <x v="4"/>
    <s v="2"/>
    <x v="0"/>
    <x v="1"/>
    <n v="1"/>
  </r>
  <r>
    <s v="21300"/>
    <x v="8"/>
    <x v="251"/>
    <s v="1"/>
    <x v="0"/>
    <s v="40"/>
    <x v="0"/>
    <s v="1"/>
    <x v="2"/>
    <x v="6"/>
    <n v="4"/>
  </r>
  <r>
    <s v="21300"/>
    <x v="8"/>
    <x v="251"/>
    <s v="1"/>
    <x v="0"/>
    <s v="60"/>
    <x v="4"/>
    <s v="2"/>
    <x v="0"/>
    <x v="4"/>
    <n v="5"/>
  </r>
  <r>
    <s v="21300"/>
    <x v="8"/>
    <x v="251"/>
    <s v="1"/>
    <x v="0"/>
    <s v="60"/>
    <x v="4"/>
    <s v="2"/>
    <x v="0"/>
    <x v="8"/>
    <n v="1"/>
  </r>
  <r>
    <s v="21300"/>
    <x v="8"/>
    <x v="251"/>
    <s v="1"/>
    <x v="0"/>
    <s v="60"/>
    <x v="4"/>
    <s v="1"/>
    <x v="2"/>
    <x v="6"/>
    <n v="9"/>
  </r>
  <r>
    <s v="21300"/>
    <x v="8"/>
    <x v="251"/>
    <s v="1"/>
    <x v="0"/>
    <s v="21"/>
    <x v="12"/>
    <s v="2"/>
    <x v="0"/>
    <x v="2"/>
    <n v="4"/>
  </r>
  <r>
    <s v="21300"/>
    <x v="8"/>
    <x v="251"/>
    <s v="2"/>
    <x v="1"/>
    <s v="40"/>
    <x v="0"/>
    <s v="2"/>
    <x v="0"/>
    <x v="0"/>
    <n v="2"/>
  </r>
  <r>
    <s v="21300"/>
    <x v="8"/>
    <x v="251"/>
    <s v="1"/>
    <x v="0"/>
    <s v="80"/>
    <x v="3"/>
    <s v="4"/>
    <x v="3"/>
    <x v="6"/>
    <n v="4"/>
  </r>
  <r>
    <s v="21300"/>
    <x v="8"/>
    <x v="251"/>
    <s v="2"/>
    <x v="1"/>
    <s v="05"/>
    <x v="7"/>
    <s v="2"/>
    <x v="0"/>
    <x v="2"/>
    <n v="1"/>
  </r>
  <r>
    <s v="21300"/>
    <x v="8"/>
    <x v="251"/>
    <s v="2"/>
    <x v="1"/>
    <s v="30"/>
    <x v="5"/>
    <s v="2"/>
    <x v="0"/>
    <x v="0"/>
    <n v="1"/>
  </r>
  <r>
    <s v="21300"/>
    <x v="8"/>
    <x v="251"/>
    <s v="2"/>
    <x v="1"/>
    <s v="21"/>
    <x v="12"/>
    <s v="2"/>
    <x v="0"/>
    <x v="2"/>
    <n v="1"/>
  </r>
  <r>
    <s v="21300"/>
    <x v="8"/>
    <x v="251"/>
    <s v="2"/>
    <x v="1"/>
    <s v="40"/>
    <x v="0"/>
    <s v="2"/>
    <x v="0"/>
    <x v="10"/>
    <n v="2"/>
  </r>
  <r>
    <s v="21300"/>
    <x v="8"/>
    <x v="251"/>
    <s v="2"/>
    <x v="1"/>
    <s v="10"/>
    <x v="1"/>
    <s v="2"/>
    <x v="0"/>
    <x v="2"/>
    <n v="3"/>
  </r>
  <r>
    <s v="21300"/>
    <x v="8"/>
    <x v="251"/>
    <s v="2"/>
    <x v="1"/>
    <s v="60"/>
    <x v="4"/>
    <s v="4"/>
    <x v="3"/>
    <x v="6"/>
    <n v="2"/>
  </r>
  <r>
    <s v="21300"/>
    <x v="8"/>
    <x v="251"/>
    <s v="2"/>
    <x v="1"/>
    <s v="30"/>
    <x v="5"/>
    <s v="2"/>
    <x v="0"/>
    <x v="10"/>
    <n v="1"/>
  </r>
  <r>
    <s v="21300"/>
    <x v="8"/>
    <x v="251"/>
    <s v="1"/>
    <x v="0"/>
    <s v="10"/>
    <x v="1"/>
    <s v="2"/>
    <x v="0"/>
    <x v="2"/>
    <n v="5"/>
  </r>
  <r>
    <s v="21300"/>
    <x v="8"/>
    <x v="251"/>
    <s v="1"/>
    <x v="0"/>
    <s v="30"/>
    <x v="5"/>
    <s v="2"/>
    <x v="0"/>
    <x v="10"/>
    <n v="2"/>
  </r>
  <r>
    <s v="21300"/>
    <x v="8"/>
    <x v="251"/>
    <s v="2"/>
    <x v="1"/>
    <s v="80"/>
    <x v="3"/>
    <s v="4"/>
    <x v="3"/>
    <x v="6"/>
    <n v="2"/>
  </r>
  <r>
    <s v="21300"/>
    <x v="8"/>
    <x v="251"/>
    <s v="1"/>
    <x v="0"/>
    <s v="40"/>
    <x v="0"/>
    <s v="4"/>
    <x v="3"/>
    <x v="6"/>
    <n v="10"/>
  </r>
  <r>
    <s v="21300"/>
    <x v="8"/>
    <x v="251"/>
    <s v="2"/>
    <x v="1"/>
    <s v="60"/>
    <x v="4"/>
    <s v="2"/>
    <x v="0"/>
    <x v="2"/>
    <n v="1"/>
  </r>
  <r>
    <s v="21300"/>
    <x v="8"/>
    <x v="251"/>
    <s v="2"/>
    <x v="1"/>
    <s v="60"/>
    <x v="4"/>
    <s v="1"/>
    <x v="2"/>
    <x v="6"/>
    <n v="4"/>
  </r>
  <r>
    <s v="21300"/>
    <x v="8"/>
    <x v="251"/>
    <s v="1"/>
    <x v="0"/>
    <s v="05"/>
    <x v="7"/>
    <s v="2"/>
    <x v="0"/>
    <x v="2"/>
    <n v="2"/>
  </r>
  <r>
    <s v="21300"/>
    <x v="8"/>
    <x v="251"/>
    <s v="1"/>
    <x v="0"/>
    <s v="40"/>
    <x v="0"/>
    <s v="2"/>
    <x v="0"/>
    <x v="0"/>
    <n v="1"/>
  </r>
  <r>
    <s v="21300"/>
    <x v="8"/>
    <x v="251"/>
    <s v="1"/>
    <x v="0"/>
    <s v="60"/>
    <x v="4"/>
    <s v="2"/>
    <x v="0"/>
    <x v="2"/>
    <n v="1"/>
  </r>
  <r>
    <s v="21300"/>
    <x v="8"/>
    <x v="251"/>
    <s v="1"/>
    <x v="0"/>
    <s v="30"/>
    <x v="5"/>
    <s v="2"/>
    <x v="0"/>
    <x v="2"/>
    <n v="3"/>
  </r>
  <r>
    <s v="21300"/>
    <x v="8"/>
    <x v="251"/>
    <s v="1"/>
    <x v="0"/>
    <s v="30"/>
    <x v="5"/>
    <s v="2"/>
    <x v="0"/>
    <x v="0"/>
    <n v="1"/>
  </r>
  <r>
    <s v="21300"/>
    <x v="8"/>
    <x v="251"/>
    <s v="2"/>
    <x v="1"/>
    <s v="40"/>
    <x v="0"/>
    <s v="2"/>
    <x v="0"/>
    <x v="1"/>
    <n v="1"/>
  </r>
  <r>
    <s v="21300"/>
    <x v="8"/>
    <x v="251"/>
    <s v="2"/>
    <x v="1"/>
    <s v="40"/>
    <x v="0"/>
    <s v="2"/>
    <x v="0"/>
    <x v="2"/>
    <n v="22"/>
  </r>
  <r>
    <s v="21300"/>
    <x v="8"/>
    <x v="251"/>
    <s v="2"/>
    <x v="1"/>
    <s v="30"/>
    <x v="5"/>
    <s v="2"/>
    <x v="0"/>
    <x v="2"/>
    <n v="6"/>
  </r>
  <r>
    <s v="21300"/>
    <x v="8"/>
    <x v="251"/>
    <s v="1"/>
    <x v="0"/>
    <s v="40"/>
    <x v="0"/>
    <s v="2"/>
    <x v="0"/>
    <x v="8"/>
    <n v="1"/>
  </r>
  <r>
    <s v="21300"/>
    <x v="8"/>
    <x v="251"/>
    <s v="1"/>
    <x v="0"/>
    <s v="40"/>
    <x v="0"/>
    <s v="2"/>
    <x v="0"/>
    <x v="4"/>
    <n v="4"/>
  </r>
  <r>
    <s v="21300"/>
    <x v="8"/>
    <x v="251"/>
    <s v="1"/>
    <x v="0"/>
    <s v="40"/>
    <x v="0"/>
    <s v="2"/>
    <x v="0"/>
    <x v="10"/>
    <n v="1"/>
  </r>
  <r>
    <s v="21300"/>
    <x v="8"/>
    <x v="251"/>
    <s v="1"/>
    <x v="0"/>
    <s v="40"/>
    <x v="0"/>
    <s v="2"/>
    <x v="0"/>
    <x v="2"/>
    <n v="16"/>
  </r>
  <r>
    <s v="21300"/>
    <x v="8"/>
    <x v="251"/>
    <s v="2"/>
    <x v="1"/>
    <s v="80"/>
    <x v="3"/>
    <s v="1"/>
    <x v="2"/>
    <x v="6"/>
    <n v="2"/>
  </r>
  <r>
    <s v="21400"/>
    <x v="8"/>
    <x v="252"/>
    <s v="1"/>
    <x v="0"/>
    <s v="60"/>
    <x v="4"/>
    <s v="2"/>
    <x v="0"/>
    <x v="2"/>
    <n v="2"/>
  </r>
  <r>
    <s v="21400"/>
    <x v="8"/>
    <x v="252"/>
    <s v="1"/>
    <x v="0"/>
    <s v="80"/>
    <x v="3"/>
    <s v="2"/>
    <x v="0"/>
    <x v="5"/>
    <n v="1"/>
  </r>
  <r>
    <s v="21400"/>
    <x v="8"/>
    <x v="252"/>
    <s v="1"/>
    <x v="0"/>
    <s v="60"/>
    <x v="4"/>
    <s v="1"/>
    <x v="2"/>
    <x v="6"/>
    <n v="2"/>
  </r>
  <r>
    <s v="21400"/>
    <x v="8"/>
    <x v="252"/>
    <s v="2"/>
    <x v="1"/>
    <s v="65"/>
    <x v="15"/>
    <s v="1"/>
    <x v="2"/>
    <x v="6"/>
    <n v="2"/>
  </r>
  <r>
    <s v="21400"/>
    <x v="8"/>
    <x v="252"/>
    <s v="2"/>
    <x v="1"/>
    <s v="60"/>
    <x v="4"/>
    <s v="1"/>
    <x v="2"/>
    <x v="6"/>
    <n v="5"/>
  </r>
  <r>
    <s v="21400"/>
    <x v="8"/>
    <x v="252"/>
    <s v="1"/>
    <x v="0"/>
    <s v="10"/>
    <x v="1"/>
    <s v="2"/>
    <x v="0"/>
    <x v="2"/>
    <n v="1"/>
  </r>
  <r>
    <s v="21400"/>
    <x v="8"/>
    <x v="252"/>
    <s v="2"/>
    <x v="1"/>
    <s v="60"/>
    <x v="4"/>
    <s v="2"/>
    <x v="0"/>
    <x v="2"/>
    <n v="3"/>
  </r>
  <r>
    <s v="21400"/>
    <x v="8"/>
    <x v="252"/>
    <s v="1"/>
    <x v="0"/>
    <s v="40"/>
    <x v="0"/>
    <s v="2"/>
    <x v="0"/>
    <x v="2"/>
    <n v="7"/>
  </r>
  <r>
    <s v="21400"/>
    <x v="8"/>
    <x v="252"/>
    <s v="1"/>
    <x v="0"/>
    <s v="40"/>
    <x v="0"/>
    <s v="1"/>
    <x v="2"/>
    <x v="6"/>
    <n v="2"/>
  </r>
  <r>
    <s v="21400"/>
    <x v="8"/>
    <x v="252"/>
    <s v="2"/>
    <x v="1"/>
    <s v="65"/>
    <x v="15"/>
    <s v="2"/>
    <x v="0"/>
    <x v="2"/>
    <n v="1"/>
  </r>
  <r>
    <s v="21400"/>
    <x v="8"/>
    <x v="252"/>
    <s v="2"/>
    <x v="1"/>
    <s v="60"/>
    <x v="4"/>
    <s v="2"/>
    <x v="0"/>
    <x v="1"/>
    <n v="1"/>
  </r>
  <r>
    <s v="21400"/>
    <x v="8"/>
    <x v="252"/>
    <s v="1"/>
    <x v="0"/>
    <s v="80"/>
    <x v="3"/>
    <s v="4"/>
    <x v="3"/>
    <x v="6"/>
    <n v="1"/>
  </r>
  <r>
    <s v="21400"/>
    <x v="8"/>
    <x v="252"/>
    <s v="2"/>
    <x v="1"/>
    <s v="40"/>
    <x v="0"/>
    <s v="2"/>
    <x v="0"/>
    <x v="2"/>
    <n v="15"/>
  </r>
  <r>
    <s v="21400"/>
    <x v="8"/>
    <x v="252"/>
    <s v="2"/>
    <x v="1"/>
    <s v="80"/>
    <x v="3"/>
    <s v="1"/>
    <x v="2"/>
    <x v="6"/>
    <n v="24"/>
  </r>
  <r>
    <s v="21400"/>
    <x v="8"/>
    <x v="252"/>
    <s v="1"/>
    <x v="0"/>
    <s v="80"/>
    <x v="3"/>
    <s v="1"/>
    <x v="2"/>
    <x v="6"/>
    <n v="11"/>
  </r>
  <r>
    <s v="21400"/>
    <x v="8"/>
    <x v="252"/>
    <s v="1"/>
    <x v="0"/>
    <s v="65"/>
    <x v="15"/>
    <s v="2"/>
    <x v="0"/>
    <x v="2"/>
    <n v="1"/>
  </r>
  <r>
    <s v="21404"/>
    <x v="8"/>
    <x v="253"/>
    <s v="1"/>
    <x v="0"/>
    <s v="65"/>
    <x v="15"/>
    <s v="1"/>
    <x v="2"/>
    <x v="6"/>
    <n v="1"/>
  </r>
  <r>
    <s v="21404"/>
    <x v="8"/>
    <x v="253"/>
    <s v="2"/>
    <x v="1"/>
    <s v="60"/>
    <x v="4"/>
    <s v="1"/>
    <x v="2"/>
    <x v="6"/>
    <n v="23"/>
  </r>
  <r>
    <s v="21404"/>
    <x v="8"/>
    <x v="253"/>
    <s v="2"/>
    <x v="1"/>
    <s v="65"/>
    <x v="15"/>
    <s v="4"/>
    <x v="3"/>
    <x v="6"/>
    <n v="1"/>
  </r>
  <r>
    <s v="21404"/>
    <x v="8"/>
    <x v="253"/>
    <s v="2"/>
    <x v="1"/>
    <s v="65"/>
    <x v="15"/>
    <s v="1"/>
    <x v="2"/>
    <x v="6"/>
    <n v="7"/>
  </r>
  <r>
    <s v="21404"/>
    <x v="8"/>
    <x v="253"/>
    <s v="1"/>
    <x v="0"/>
    <s v="60"/>
    <x v="4"/>
    <s v="1"/>
    <x v="2"/>
    <x v="6"/>
    <n v="5"/>
  </r>
  <r>
    <s v="21405"/>
    <x v="8"/>
    <x v="254"/>
    <s v="1"/>
    <x v="0"/>
    <s v="60"/>
    <x v="4"/>
    <s v="2"/>
    <x v="0"/>
    <x v="1"/>
    <n v="1"/>
  </r>
  <r>
    <s v="21405"/>
    <x v="8"/>
    <x v="254"/>
    <s v="1"/>
    <x v="0"/>
    <s v="30"/>
    <x v="5"/>
    <s v="2"/>
    <x v="0"/>
    <x v="2"/>
    <n v="2"/>
  </r>
  <r>
    <s v="21405"/>
    <x v="8"/>
    <x v="254"/>
    <s v="1"/>
    <x v="0"/>
    <s v="60"/>
    <x v="4"/>
    <s v="1"/>
    <x v="2"/>
    <x v="6"/>
    <n v="5"/>
  </r>
  <r>
    <s v="21405"/>
    <x v="8"/>
    <x v="254"/>
    <s v="2"/>
    <x v="1"/>
    <s v="40"/>
    <x v="0"/>
    <s v="2"/>
    <x v="0"/>
    <x v="4"/>
    <n v="1"/>
  </r>
  <r>
    <s v="21405"/>
    <x v="8"/>
    <x v="254"/>
    <s v="2"/>
    <x v="1"/>
    <s v="40"/>
    <x v="0"/>
    <s v="2"/>
    <x v="0"/>
    <x v="2"/>
    <n v="14"/>
  </r>
  <r>
    <s v="21405"/>
    <x v="8"/>
    <x v="254"/>
    <s v="2"/>
    <x v="1"/>
    <s v="80"/>
    <x v="3"/>
    <s v="1"/>
    <x v="2"/>
    <x v="6"/>
    <n v="6"/>
  </r>
  <r>
    <s v="21405"/>
    <x v="8"/>
    <x v="254"/>
    <s v="1"/>
    <x v="0"/>
    <s v="40"/>
    <x v="0"/>
    <s v="1"/>
    <x v="2"/>
    <x v="6"/>
    <n v="1"/>
  </r>
  <r>
    <s v="21405"/>
    <x v="8"/>
    <x v="254"/>
    <s v="1"/>
    <x v="0"/>
    <s v="80"/>
    <x v="3"/>
    <s v="1"/>
    <x v="2"/>
    <x v="6"/>
    <n v="1"/>
  </r>
  <r>
    <s v="21405"/>
    <x v="8"/>
    <x v="254"/>
    <s v="1"/>
    <x v="0"/>
    <s v="03"/>
    <x v="6"/>
    <s v="2"/>
    <x v="0"/>
    <x v="2"/>
    <n v="2"/>
  </r>
  <r>
    <s v="21405"/>
    <x v="8"/>
    <x v="254"/>
    <s v="2"/>
    <x v="1"/>
    <s v="60"/>
    <x v="4"/>
    <s v="2"/>
    <x v="0"/>
    <x v="2"/>
    <n v="1"/>
  </r>
  <r>
    <s v="21405"/>
    <x v="8"/>
    <x v="254"/>
    <s v="2"/>
    <x v="1"/>
    <s v="40"/>
    <x v="0"/>
    <s v="1"/>
    <x v="2"/>
    <x v="6"/>
    <n v="3"/>
  </r>
  <r>
    <s v="21405"/>
    <x v="8"/>
    <x v="254"/>
    <s v="1"/>
    <x v="0"/>
    <s v="10"/>
    <x v="1"/>
    <s v="2"/>
    <x v="0"/>
    <x v="2"/>
    <n v="1"/>
  </r>
  <r>
    <s v="21405"/>
    <x v="8"/>
    <x v="254"/>
    <s v="2"/>
    <x v="1"/>
    <s v="10"/>
    <x v="1"/>
    <s v="2"/>
    <x v="0"/>
    <x v="2"/>
    <n v="4"/>
  </r>
  <r>
    <s v="21405"/>
    <x v="8"/>
    <x v="254"/>
    <s v="2"/>
    <x v="1"/>
    <s v="60"/>
    <x v="4"/>
    <s v="1"/>
    <x v="2"/>
    <x v="6"/>
    <n v="26"/>
  </r>
  <r>
    <s v="21405"/>
    <x v="8"/>
    <x v="254"/>
    <s v="2"/>
    <x v="1"/>
    <s v="03"/>
    <x v="6"/>
    <s v="2"/>
    <x v="0"/>
    <x v="2"/>
    <n v="1"/>
  </r>
  <r>
    <s v="21405"/>
    <x v="8"/>
    <x v="254"/>
    <s v="2"/>
    <x v="1"/>
    <s v="05"/>
    <x v="7"/>
    <s v="2"/>
    <x v="0"/>
    <x v="2"/>
    <n v="3"/>
  </r>
  <r>
    <s v="21405"/>
    <x v="8"/>
    <x v="254"/>
    <s v="1"/>
    <x v="0"/>
    <s v="05"/>
    <x v="7"/>
    <s v="2"/>
    <x v="0"/>
    <x v="2"/>
    <n v="1"/>
  </r>
  <r>
    <s v="21405"/>
    <x v="8"/>
    <x v="254"/>
    <s v="2"/>
    <x v="1"/>
    <s v="40"/>
    <x v="0"/>
    <s v="2"/>
    <x v="0"/>
    <x v="10"/>
    <n v="1"/>
  </r>
  <r>
    <s v="21406"/>
    <x v="8"/>
    <x v="255"/>
    <s v="1"/>
    <x v="0"/>
    <s v="80"/>
    <x v="3"/>
    <s v="1"/>
    <x v="2"/>
    <x v="6"/>
    <n v="5"/>
  </r>
  <r>
    <s v="21406"/>
    <x v="8"/>
    <x v="255"/>
    <s v="2"/>
    <x v="1"/>
    <s v="40"/>
    <x v="0"/>
    <s v="2"/>
    <x v="0"/>
    <x v="0"/>
    <n v="12"/>
  </r>
  <r>
    <s v="21406"/>
    <x v="8"/>
    <x v="255"/>
    <s v="1"/>
    <x v="0"/>
    <s v="05"/>
    <x v="7"/>
    <s v="2"/>
    <x v="0"/>
    <x v="10"/>
    <n v="1"/>
  </r>
  <r>
    <s v="21406"/>
    <x v="8"/>
    <x v="255"/>
    <s v="2"/>
    <x v="1"/>
    <s v="05"/>
    <x v="7"/>
    <s v="2"/>
    <x v="0"/>
    <x v="10"/>
    <n v="1"/>
  </r>
  <r>
    <s v="21406"/>
    <x v="8"/>
    <x v="255"/>
    <s v="2"/>
    <x v="1"/>
    <s v="60"/>
    <x v="4"/>
    <s v="1"/>
    <x v="2"/>
    <x v="6"/>
    <n v="26"/>
  </r>
  <r>
    <s v="21406"/>
    <x v="8"/>
    <x v="255"/>
    <s v="2"/>
    <x v="1"/>
    <s v="05"/>
    <x v="7"/>
    <s v="2"/>
    <x v="0"/>
    <x v="0"/>
    <n v="1"/>
  </r>
  <r>
    <s v="21406"/>
    <x v="8"/>
    <x v="255"/>
    <s v="2"/>
    <x v="1"/>
    <s v="60"/>
    <x v="4"/>
    <s v="2"/>
    <x v="0"/>
    <x v="10"/>
    <n v="2"/>
  </r>
  <r>
    <s v="21406"/>
    <x v="8"/>
    <x v="255"/>
    <s v="1"/>
    <x v="0"/>
    <s v="05"/>
    <x v="7"/>
    <s v="2"/>
    <x v="0"/>
    <x v="0"/>
    <n v="1"/>
  </r>
  <r>
    <s v="21406"/>
    <x v="8"/>
    <x v="255"/>
    <s v="2"/>
    <x v="1"/>
    <s v="03"/>
    <x v="6"/>
    <s v="2"/>
    <x v="0"/>
    <x v="10"/>
    <n v="1"/>
  </r>
  <r>
    <s v="21406"/>
    <x v="8"/>
    <x v="255"/>
    <s v="2"/>
    <x v="1"/>
    <s v="80"/>
    <x v="3"/>
    <s v="2"/>
    <x v="0"/>
    <x v="10"/>
    <n v="1"/>
  </r>
  <r>
    <s v="21406"/>
    <x v="8"/>
    <x v="255"/>
    <s v="1"/>
    <x v="0"/>
    <s v="03"/>
    <x v="6"/>
    <s v="2"/>
    <x v="0"/>
    <x v="10"/>
    <n v="1"/>
  </r>
  <r>
    <s v="21406"/>
    <x v="8"/>
    <x v="255"/>
    <s v="2"/>
    <x v="1"/>
    <s v="40"/>
    <x v="0"/>
    <s v="3"/>
    <x v="1"/>
    <x v="2"/>
    <n v="2"/>
  </r>
  <r>
    <s v="21406"/>
    <x v="8"/>
    <x v="255"/>
    <s v="1"/>
    <x v="0"/>
    <s v="40"/>
    <x v="0"/>
    <s v="2"/>
    <x v="0"/>
    <x v="0"/>
    <n v="5"/>
  </r>
  <r>
    <s v="21406"/>
    <x v="8"/>
    <x v="255"/>
    <s v="1"/>
    <x v="0"/>
    <s v="10"/>
    <x v="1"/>
    <s v="2"/>
    <x v="0"/>
    <x v="10"/>
    <n v="2"/>
  </r>
  <r>
    <s v="21406"/>
    <x v="8"/>
    <x v="255"/>
    <s v="1"/>
    <x v="0"/>
    <s v="60"/>
    <x v="4"/>
    <s v="2"/>
    <x v="0"/>
    <x v="0"/>
    <n v="1"/>
  </r>
  <r>
    <s v="21406"/>
    <x v="8"/>
    <x v="255"/>
    <s v="2"/>
    <x v="1"/>
    <s v="80"/>
    <x v="3"/>
    <s v="1"/>
    <x v="2"/>
    <x v="6"/>
    <n v="19"/>
  </r>
  <r>
    <s v="21406"/>
    <x v="8"/>
    <x v="255"/>
    <s v="2"/>
    <x v="1"/>
    <s v="40"/>
    <x v="0"/>
    <s v="2"/>
    <x v="0"/>
    <x v="10"/>
    <n v="14"/>
  </r>
  <r>
    <s v="21406"/>
    <x v="8"/>
    <x v="255"/>
    <s v="1"/>
    <x v="0"/>
    <s v="60"/>
    <x v="4"/>
    <s v="1"/>
    <x v="2"/>
    <x v="6"/>
    <n v="2"/>
  </r>
  <r>
    <s v="21406"/>
    <x v="8"/>
    <x v="255"/>
    <s v="2"/>
    <x v="1"/>
    <s v="60"/>
    <x v="4"/>
    <s v="2"/>
    <x v="0"/>
    <x v="0"/>
    <n v="1"/>
  </r>
  <r>
    <s v="21406"/>
    <x v="8"/>
    <x v="255"/>
    <s v="1"/>
    <x v="0"/>
    <s v="30"/>
    <x v="5"/>
    <s v="2"/>
    <x v="0"/>
    <x v="10"/>
    <n v="1"/>
  </r>
  <r>
    <s v="21409"/>
    <x v="8"/>
    <x v="256"/>
    <s v="2"/>
    <x v="1"/>
    <s v="80"/>
    <x v="3"/>
    <s v="2"/>
    <x v="0"/>
    <x v="2"/>
    <n v="1"/>
  </r>
  <r>
    <s v="21409"/>
    <x v="8"/>
    <x v="256"/>
    <s v="2"/>
    <x v="1"/>
    <s v="60"/>
    <x v="4"/>
    <s v="1"/>
    <x v="2"/>
    <x v="6"/>
    <n v="15"/>
  </r>
  <r>
    <s v="21409"/>
    <x v="8"/>
    <x v="256"/>
    <s v="2"/>
    <x v="1"/>
    <s v="20"/>
    <x v="9"/>
    <s v="2"/>
    <x v="0"/>
    <x v="2"/>
    <n v="1"/>
  </r>
  <r>
    <s v="21409"/>
    <x v="8"/>
    <x v="256"/>
    <s v="1"/>
    <x v="0"/>
    <s v="80"/>
    <x v="3"/>
    <s v="1"/>
    <x v="2"/>
    <x v="6"/>
    <n v="1"/>
  </r>
  <r>
    <s v="21409"/>
    <x v="8"/>
    <x v="256"/>
    <s v="2"/>
    <x v="1"/>
    <s v="10"/>
    <x v="1"/>
    <s v="2"/>
    <x v="0"/>
    <x v="2"/>
    <n v="1"/>
  </r>
  <r>
    <s v="21409"/>
    <x v="8"/>
    <x v="256"/>
    <s v="1"/>
    <x v="0"/>
    <s v="21"/>
    <x v="12"/>
    <s v="2"/>
    <x v="0"/>
    <x v="2"/>
    <n v="1"/>
  </r>
  <r>
    <s v="21409"/>
    <x v="8"/>
    <x v="256"/>
    <s v="1"/>
    <x v="0"/>
    <s v="60"/>
    <x v="4"/>
    <s v="1"/>
    <x v="2"/>
    <x v="6"/>
    <n v="3"/>
  </r>
  <r>
    <s v="21409"/>
    <x v="8"/>
    <x v="256"/>
    <s v="1"/>
    <x v="0"/>
    <s v="03"/>
    <x v="6"/>
    <s v="2"/>
    <x v="0"/>
    <x v="2"/>
    <n v="1"/>
  </r>
  <r>
    <s v="21409"/>
    <x v="8"/>
    <x v="256"/>
    <s v="2"/>
    <x v="1"/>
    <s v="80"/>
    <x v="3"/>
    <s v="1"/>
    <x v="2"/>
    <x v="6"/>
    <n v="7"/>
  </r>
  <r>
    <s v="21409"/>
    <x v="8"/>
    <x v="256"/>
    <s v="1"/>
    <x v="0"/>
    <s v="40"/>
    <x v="0"/>
    <s v="2"/>
    <x v="0"/>
    <x v="2"/>
    <n v="2"/>
  </r>
  <r>
    <s v="21409"/>
    <x v="8"/>
    <x v="256"/>
    <s v="2"/>
    <x v="1"/>
    <s v="40"/>
    <x v="0"/>
    <s v="2"/>
    <x v="0"/>
    <x v="2"/>
    <n v="17"/>
  </r>
  <r>
    <s v="21409"/>
    <x v="8"/>
    <x v="256"/>
    <s v="2"/>
    <x v="1"/>
    <s v="30"/>
    <x v="5"/>
    <s v="2"/>
    <x v="0"/>
    <x v="2"/>
    <n v="4"/>
  </r>
  <r>
    <s v="21409"/>
    <x v="8"/>
    <x v="256"/>
    <s v="1"/>
    <x v="0"/>
    <s v="40"/>
    <x v="0"/>
    <s v="1"/>
    <x v="2"/>
    <x v="6"/>
    <n v="1"/>
  </r>
  <r>
    <s v="21409"/>
    <x v="8"/>
    <x v="256"/>
    <s v="1"/>
    <x v="0"/>
    <s v="05"/>
    <x v="7"/>
    <s v="2"/>
    <x v="0"/>
    <x v="2"/>
    <n v="3"/>
  </r>
  <r>
    <s v="21409"/>
    <x v="8"/>
    <x v="256"/>
    <s v="2"/>
    <x v="1"/>
    <s v="40"/>
    <x v="0"/>
    <s v="1"/>
    <x v="2"/>
    <x v="6"/>
    <n v="4"/>
  </r>
  <r>
    <s v="21409"/>
    <x v="8"/>
    <x v="256"/>
    <s v="2"/>
    <x v="1"/>
    <s v="03"/>
    <x v="6"/>
    <s v="2"/>
    <x v="0"/>
    <x v="2"/>
    <n v="8"/>
  </r>
  <r>
    <s v="21410"/>
    <x v="8"/>
    <x v="257"/>
    <s v="1"/>
    <x v="0"/>
    <s v="35"/>
    <x v="11"/>
    <s v="2"/>
    <x v="0"/>
    <x v="2"/>
    <n v="1"/>
  </r>
  <r>
    <s v="21410"/>
    <x v="8"/>
    <x v="257"/>
    <s v="1"/>
    <x v="0"/>
    <s v="10"/>
    <x v="1"/>
    <s v="2"/>
    <x v="0"/>
    <x v="2"/>
    <n v="1"/>
  </r>
  <r>
    <s v="21410"/>
    <x v="8"/>
    <x v="257"/>
    <s v="1"/>
    <x v="0"/>
    <s v="60"/>
    <x v="4"/>
    <s v="1"/>
    <x v="2"/>
    <x v="6"/>
    <n v="24"/>
  </r>
  <r>
    <s v="21410"/>
    <x v="8"/>
    <x v="257"/>
    <s v="2"/>
    <x v="1"/>
    <s v="60"/>
    <x v="4"/>
    <s v="3"/>
    <x v="1"/>
    <x v="2"/>
    <n v="1"/>
  </r>
  <r>
    <s v="21410"/>
    <x v="8"/>
    <x v="257"/>
    <s v="1"/>
    <x v="0"/>
    <s v="40"/>
    <x v="0"/>
    <s v="2"/>
    <x v="0"/>
    <x v="2"/>
    <n v="5"/>
  </r>
  <r>
    <s v="21410"/>
    <x v="8"/>
    <x v="257"/>
    <s v="1"/>
    <x v="0"/>
    <s v="60"/>
    <x v="4"/>
    <s v="2"/>
    <x v="0"/>
    <x v="2"/>
    <n v="1"/>
  </r>
  <r>
    <s v="21410"/>
    <x v="8"/>
    <x v="257"/>
    <s v="1"/>
    <x v="0"/>
    <s v="30"/>
    <x v="5"/>
    <s v="2"/>
    <x v="0"/>
    <x v="2"/>
    <n v="4"/>
  </r>
  <r>
    <s v="21410"/>
    <x v="8"/>
    <x v="257"/>
    <s v="2"/>
    <x v="1"/>
    <s v="10"/>
    <x v="1"/>
    <s v="2"/>
    <x v="0"/>
    <x v="2"/>
    <n v="1"/>
  </r>
  <r>
    <s v="21410"/>
    <x v="8"/>
    <x v="257"/>
    <s v="2"/>
    <x v="1"/>
    <s v="30"/>
    <x v="5"/>
    <s v="2"/>
    <x v="0"/>
    <x v="2"/>
    <n v="4"/>
  </r>
  <r>
    <s v="21410"/>
    <x v="8"/>
    <x v="257"/>
    <s v="1"/>
    <x v="0"/>
    <s v="80"/>
    <x v="3"/>
    <s v="1"/>
    <x v="2"/>
    <x v="6"/>
    <n v="2"/>
  </r>
  <r>
    <s v="21410"/>
    <x v="8"/>
    <x v="257"/>
    <s v="2"/>
    <x v="1"/>
    <s v="60"/>
    <x v="4"/>
    <s v="1"/>
    <x v="2"/>
    <x v="6"/>
    <n v="19"/>
  </r>
  <r>
    <s v="21410"/>
    <x v="8"/>
    <x v="257"/>
    <s v="2"/>
    <x v="1"/>
    <s v="03"/>
    <x v="6"/>
    <s v="2"/>
    <x v="0"/>
    <x v="2"/>
    <n v="1"/>
  </r>
  <r>
    <s v="21410"/>
    <x v="8"/>
    <x v="257"/>
    <s v="2"/>
    <x v="1"/>
    <s v="40"/>
    <x v="0"/>
    <s v="1"/>
    <x v="2"/>
    <x v="6"/>
    <n v="13"/>
  </r>
  <r>
    <s v="21410"/>
    <x v="8"/>
    <x v="257"/>
    <s v="2"/>
    <x v="1"/>
    <s v="60"/>
    <x v="4"/>
    <s v="2"/>
    <x v="0"/>
    <x v="4"/>
    <n v="1"/>
  </r>
  <r>
    <s v="21410"/>
    <x v="8"/>
    <x v="257"/>
    <s v="1"/>
    <x v="0"/>
    <s v="05"/>
    <x v="7"/>
    <s v="2"/>
    <x v="0"/>
    <x v="2"/>
    <n v="1"/>
  </r>
  <r>
    <s v="21410"/>
    <x v="8"/>
    <x v="257"/>
    <s v="1"/>
    <x v="0"/>
    <s v="40"/>
    <x v="0"/>
    <s v="1"/>
    <x v="2"/>
    <x v="6"/>
    <n v="2"/>
  </r>
  <r>
    <s v="21410"/>
    <x v="8"/>
    <x v="257"/>
    <s v="2"/>
    <x v="1"/>
    <s v="80"/>
    <x v="3"/>
    <s v="1"/>
    <x v="2"/>
    <x v="6"/>
    <n v="2"/>
  </r>
  <r>
    <s v="21410"/>
    <x v="8"/>
    <x v="257"/>
    <s v="1"/>
    <x v="0"/>
    <s v="60"/>
    <x v="4"/>
    <s v="3"/>
    <x v="1"/>
    <x v="2"/>
    <n v="1"/>
  </r>
  <r>
    <s v="21410"/>
    <x v="8"/>
    <x v="257"/>
    <s v="2"/>
    <x v="1"/>
    <s v="40"/>
    <x v="0"/>
    <s v="2"/>
    <x v="0"/>
    <x v="2"/>
    <n v="10"/>
  </r>
  <r>
    <s v="21410"/>
    <x v="8"/>
    <x v="257"/>
    <s v="2"/>
    <x v="1"/>
    <s v="60"/>
    <x v="4"/>
    <s v="2"/>
    <x v="0"/>
    <x v="2"/>
    <n v="2"/>
  </r>
  <r>
    <s v="21410"/>
    <x v="8"/>
    <x v="257"/>
    <s v="2"/>
    <x v="1"/>
    <s v="40"/>
    <x v="0"/>
    <s v="2"/>
    <x v="0"/>
    <x v="10"/>
    <n v="3"/>
  </r>
  <r>
    <s v="21415"/>
    <x v="8"/>
    <x v="258"/>
    <s v="1"/>
    <x v="0"/>
    <s v="05"/>
    <x v="7"/>
    <s v="2"/>
    <x v="0"/>
    <x v="2"/>
    <n v="2"/>
  </r>
  <r>
    <s v="21415"/>
    <x v="8"/>
    <x v="258"/>
    <s v="2"/>
    <x v="1"/>
    <s v="60"/>
    <x v="4"/>
    <s v="2"/>
    <x v="0"/>
    <x v="2"/>
    <n v="2"/>
  </r>
  <r>
    <s v="21415"/>
    <x v="8"/>
    <x v="258"/>
    <s v="1"/>
    <x v="0"/>
    <s v="10"/>
    <x v="1"/>
    <s v="2"/>
    <x v="0"/>
    <x v="2"/>
    <n v="1"/>
  </r>
  <r>
    <s v="21415"/>
    <x v="8"/>
    <x v="258"/>
    <s v="1"/>
    <x v="0"/>
    <s v="03"/>
    <x v="6"/>
    <s v="2"/>
    <x v="0"/>
    <x v="2"/>
    <n v="3"/>
  </r>
  <r>
    <s v="21415"/>
    <x v="8"/>
    <x v="258"/>
    <s v="1"/>
    <x v="0"/>
    <s v="40"/>
    <x v="0"/>
    <s v="2"/>
    <x v="0"/>
    <x v="2"/>
    <n v="5"/>
  </r>
  <r>
    <s v="21415"/>
    <x v="8"/>
    <x v="258"/>
    <s v="1"/>
    <x v="0"/>
    <s v="70"/>
    <x v="8"/>
    <s v="2"/>
    <x v="0"/>
    <x v="2"/>
    <n v="3"/>
  </r>
  <r>
    <s v="21415"/>
    <x v="8"/>
    <x v="258"/>
    <s v="2"/>
    <x v="1"/>
    <s v="40"/>
    <x v="0"/>
    <s v="2"/>
    <x v="0"/>
    <x v="2"/>
    <n v="14"/>
  </r>
  <r>
    <s v="21415"/>
    <x v="8"/>
    <x v="258"/>
    <s v="2"/>
    <x v="1"/>
    <s v="70"/>
    <x v="8"/>
    <s v="2"/>
    <x v="0"/>
    <x v="2"/>
    <n v="5"/>
  </r>
  <r>
    <s v="21415"/>
    <x v="8"/>
    <x v="258"/>
    <s v="1"/>
    <x v="0"/>
    <s v="80"/>
    <x v="3"/>
    <s v="1"/>
    <x v="2"/>
    <x v="6"/>
    <n v="2"/>
  </r>
  <r>
    <s v="21415"/>
    <x v="8"/>
    <x v="258"/>
    <s v="2"/>
    <x v="1"/>
    <s v="40"/>
    <x v="0"/>
    <s v="2"/>
    <x v="0"/>
    <x v="10"/>
    <n v="1"/>
  </r>
  <r>
    <s v="21415"/>
    <x v="8"/>
    <x v="258"/>
    <s v="1"/>
    <x v="0"/>
    <s v="60"/>
    <x v="4"/>
    <s v="2"/>
    <x v="0"/>
    <x v="1"/>
    <n v="1"/>
  </r>
  <r>
    <s v="21415"/>
    <x v="8"/>
    <x v="258"/>
    <s v="2"/>
    <x v="1"/>
    <s v="60"/>
    <x v="4"/>
    <s v="2"/>
    <x v="0"/>
    <x v="10"/>
    <n v="1"/>
  </r>
  <r>
    <s v="21415"/>
    <x v="8"/>
    <x v="258"/>
    <s v="2"/>
    <x v="1"/>
    <s v="60"/>
    <x v="4"/>
    <s v="1"/>
    <x v="2"/>
    <x v="6"/>
    <n v="19"/>
  </r>
  <r>
    <s v="21415"/>
    <x v="8"/>
    <x v="258"/>
    <s v="2"/>
    <x v="1"/>
    <s v="21"/>
    <x v="12"/>
    <s v="2"/>
    <x v="0"/>
    <x v="2"/>
    <n v="1"/>
  </r>
  <r>
    <s v="21415"/>
    <x v="8"/>
    <x v="258"/>
    <s v="2"/>
    <x v="1"/>
    <s v="80"/>
    <x v="3"/>
    <s v="1"/>
    <x v="2"/>
    <x v="6"/>
    <n v="8"/>
  </r>
  <r>
    <s v="21415"/>
    <x v="8"/>
    <x v="258"/>
    <s v="1"/>
    <x v="0"/>
    <s v="60"/>
    <x v="4"/>
    <s v="1"/>
    <x v="2"/>
    <x v="6"/>
    <n v="6"/>
  </r>
  <r>
    <s v="21415"/>
    <x v="8"/>
    <x v="258"/>
    <s v="1"/>
    <x v="0"/>
    <s v="21"/>
    <x v="12"/>
    <s v="2"/>
    <x v="0"/>
    <x v="2"/>
    <n v="1"/>
  </r>
  <r>
    <s v="21417"/>
    <x v="8"/>
    <x v="259"/>
    <s v="2"/>
    <x v="1"/>
    <s v="60"/>
    <x v="4"/>
    <s v="3"/>
    <x v="1"/>
    <x v="2"/>
    <n v="1"/>
  </r>
  <r>
    <s v="21417"/>
    <x v="8"/>
    <x v="259"/>
    <s v="1"/>
    <x v="0"/>
    <s v="40"/>
    <x v="0"/>
    <s v="2"/>
    <x v="0"/>
    <x v="2"/>
    <n v="4"/>
  </r>
  <r>
    <s v="21417"/>
    <x v="8"/>
    <x v="259"/>
    <s v="2"/>
    <x v="1"/>
    <s v="40"/>
    <x v="0"/>
    <s v="3"/>
    <x v="1"/>
    <x v="2"/>
    <n v="8"/>
  </r>
  <r>
    <s v="21417"/>
    <x v="8"/>
    <x v="259"/>
    <s v="2"/>
    <x v="1"/>
    <s v="30"/>
    <x v="5"/>
    <s v="2"/>
    <x v="0"/>
    <x v="2"/>
    <n v="4"/>
  </r>
  <r>
    <s v="21417"/>
    <x v="8"/>
    <x v="259"/>
    <s v="1"/>
    <x v="0"/>
    <s v="10"/>
    <x v="1"/>
    <s v="2"/>
    <x v="0"/>
    <x v="2"/>
    <n v="2"/>
  </r>
  <r>
    <s v="21417"/>
    <x v="8"/>
    <x v="259"/>
    <s v="2"/>
    <x v="1"/>
    <s v="65"/>
    <x v="15"/>
    <s v="1"/>
    <x v="2"/>
    <x v="6"/>
    <n v="2"/>
  </r>
  <r>
    <s v="21417"/>
    <x v="8"/>
    <x v="259"/>
    <s v="2"/>
    <x v="1"/>
    <s v="05"/>
    <x v="7"/>
    <s v="2"/>
    <x v="0"/>
    <x v="2"/>
    <n v="6"/>
  </r>
  <r>
    <s v="21417"/>
    <x v="8"/>
    <x v="259"/>
    <s v="1"/>
    <x v="0"/>
    <s v="60"/>
    <x v="4"/>
    <s v="1"/>
    <x v="2"/>
    <x v="6"/>
    <n v="2"/>
  </r>
  <r>
    <s v="21417"/>
    <x v="8"/>
    <x v="259"/>
    <s v="1"/>
    <x v="0"/>
    <s v="03"/>
    <x v="6"/>
    <s v="2"/>
    <x v="0"/>
    <x v="2"/>
    <n v="6"/>
  </r>
  <r>
    <s v="21417"/>
    <x v="8"/>
    <x v="259"/>
    <s v="1"/>
    <x v="0"/>
    <s v="05"/>
    <x v="7"/>
    <s v="2"/>
    <x v="0"/>
    <x v="2"/>
    <n v="6"/>
  </r>
  <r>
    <s v="21417"/>
    <x v="8"/>
    <x v="259"/>
    <s v="2"/>
    <x v="1"/>
    <s v="60"/>
    <x v="4"/>
    <s v="1"/>
    <x v="2"/>
    <x v="6"/>
    <n v="35"/>
  </r>
  <r>
    <s v="21417"/>
    <x v="8"/>
    <x v="259"/>
    <s v="2"/>
    <x v="1"/>
    <s v="03"/>
    <x v="6"/>
    <s v="2"/>
    <x v="0"/>
    <x v="2"/>
    <n v="5"/>
  </r>
  <r>
    <s v="21417"/>
    <x v="8"/>
    <x v="259"/>
    <s v="2"/>
    <x v="1"/>
    <s v="10"/>
    <x v="1"/>
    <s v="2"/>
    <x v="0"/>
    <x v="2"/>
    <n v="4"/>
  </r>
  <r>
    <s v="21417"/>
    <x v="8"/>
    <x v="259"/>
    <s v="1"/>
    <x v="0"/>
    <s v="20"/>
    <x v="9"/>
    <s v="2"/>
    <x v="0"/>
    <x v="2"/>
    <n v="1"/>
  </r>
  <r>
    <s v="21417"/>
    <x v="8"/>
    <x v="259"/>
    <s v="2"/>
    <x v="1"/>
    <s v="60"/>
    <x v="4"/>
    <s v="2"/>
    <x v="0"/>
    <x v="2"/>
    <n v="1"/>
  </r>
  <r>
    <s v="21417"/>
    <x v="8"/>
    <x v="259"/>
    <s v="2"/>
    <x v="1"/>
    <s v="80"/>
    <x v="3"/>
    <s v="1"/>
    <x v="2"/>
    <x v="6"/>
    <n v="7"/>
  </r>
  <r>
    <s v="21417"/>
    <x v="8"/>
    <x v="259"/>
    <s v="1"/>
    <x v="0"/>
    <s v="30"/>
    <x v="5"/>
    <s v="2"/>
    <x v="0"/>
    <x v="2"/>
    <n v="1"/>
  </r>
  <r>
    <s v="21417"/>
    <x v="8"/>
    <x v="259"/>
    <s v="2"/>
    <x v="1"/>
    <s v="40"/>
    <x v="0"/>
    <s v="2"/>
    <x v="0"/>
    <x v="2"/>
    <n v="24"/>
  </r>
  <r>
    <s v="21418"/>
    <x v="8"/>
    <x v="260"/>
    <s v="2"/>
    <x v="1"/>
    <s v="60"/>
    <x v="4"/>
    <s v="1"/>
    <x v="2"/>
    <x v="6"/>
    <n v="20"/>
  </r>
  <r>
    <s v="21418"/>
    <x v="8"/>
    <x v="260"/>
    <s v="2"/>
    <x v="1"/>
    <s v="80"/>
    <x v="3"/>
    <s v="1"/>
    <x v="2"/>
    <x v="6"/>
    <n v="17"/>
  </r>
  <r>
    <s v="21418"/>
    <x v="8"/>
    <x v="260"/>
    <s v="1"/>
    <x v="0"/>
    <s v="60"/>
    <x v="4"/>
    <s v="1"/>
    <x v="2"/>
    <x v="6"/>
    <n v="3"/>
  </r>
  <r>
    <s v="21418"/>
    <x v="8"/>
    <x v="260"/>
    <s v="1"/>
    <x v="0"/>
    <s v="80"/>
    <x v="3"/>
    <s v="1"/>
    <x v="2"/>
    <x v="6"/>
    <n v="1"/>
  </r>
  <r>
    <s v="21419"/>
    <x v="8"/>
    <x v="261"/>
    <s v="2"/>
    <x v="1"/>
    <s v="80"/>
    <x v="3"/>
    <s v="1"/>
    <x v="2"/>
    <x v="6"/>
    <n v="7"/>
  </r>
  <r>
    <s v="21419"/>
    <x v="8"/>
    <x v="261"/>
    <s v="2"/>
    <x v="1"/>
    <s v="40"/>
    <x v="0"/>
    <s v="2"/>
    <x v="0"/>
    <x v="2"/>
    <n v="15"/>
  </r>
  <r>
    <s v="21419"/>
    <x v="8"/>
    <x v="261"/>
    <s v="1"/>
    <x v="0"/>
    <s v="40"/>
    <x v="0"/>
    <s v="2"/>
    <x v="0"/>
    <x v="2"/>
    <n v="6"/>
  </r>
  <r>
    <s v="21419"/>
    <x v="8"/>
    <x v="261"/>
    <s v="2"/>
    <x v="1"/>
    <s v="40"/>
    <x v="0"/>
    <s v="1"/>
    <x v="2"/>
    <x v="6"/>
    <n v="1"/>
  </r>
  <r>
    <s v="21419"/>
    <x v="8"/>
    <x v="261"/>
    <s v="2"/>
    <x v="1"/>
    <s v="60"/>
    <x v="4"/>
    <s v="1"/>
    <x v="2"/>
    <x v="6"/>
    <n v="28"/>
  </r>
  <r>
    <s v="21419"/>
    <x v="8"/>
    <x v="261"/>
    <s v="2"/>
    <x v="1"/>
    <s v="40"/>
    <x v="0"/>
    <s v="2"/>
    <x v="0"/>
    <x v="10"/>
    <n v="1"/>
  </r>
  <r>
    <s v="21419"/>
    <x v="8"/>
    <x v="261"/>
    <s v="1"/>
    <x v="0"/>
    <s v="30"/>
    <x v="5"/>
    <s v="2"/>
    <x v="0"/>
    <x v="2"/>
    <n v="1"/>
  </r>
  <r>
    <s v="21419"/>
    <x v="8"/>
    <x v="261"/>
    <s v="1"/>
    <x v="0"/>
    <s v="40"/>
    <x v="0"/>
    <s v="1"/>
    <x v="2"/>
    <x v="6"/>
    <n v="2"/>
  </r>
  <r>
    <s v="21419"/>
    <x v="8"/>
    <x v="261"/>
    <s v="2"/>
    <x v="1"/>
    <s v="40"/>
    <x v="0"/>
    <s v="2"/>
    <x v="0"/>
    <x v="1"/>
    <n v="1"/>
  </r>
  <r>
    <s v="21419"/>
    <x v="8"/>
    <x v="261"/>
    <s v="2"/>
    <x v="1"/>
    <s v="60"/>
    <x v="4"/>
    <s v="2"/>
    <x v="0"/>
    <x v="2"/>
    <n v="1"/>
  </r>
  <r>
    <s v="21419"/>
    <x v="8"/>
    <x v="261"/>
    <s v="1"/>
    <x v="0"/>
    <s v="80"/>
    <x v="3"/>
    <s v="1"/>
    <x v="2"/>
    <x v="6"/>
    <n v="2"/>
  </r>
  <r>
    <s v="21419"/>
    <x v="8"/>
    <x v="261"/>
    <s v="1"/>
    <x v="0"/>
    <s v="10"/>
    <x v="1"/>
    <s v="2"/>
    <x v="0"/>
    <x v="2"/>
    <n v="7"/>
  </r>
  <r>
    <s v="21419"/>
    <x v="8"/>
    <x v="261"/>
    <s v="2"/>
    <x v="1"/>
    <s v="40"/>
    <x v="0"/>
    <s v="2"/>
    <x v="0"/>
    <x v="4"/>
    <n v="1"/>
  </r>
  <r>
    <s v="21419"/>
    <x v="8"/>
    <x v="261"/>
    <s v="1"/>
    <x v="0"/>
    <s v="05"/>
    <x v="7"/>
    <s v="2"/>
    <x v="0"/>
    <x v="2"/>
    <n v="2"/>
  </r>
  <r>
    <s v="21419"/>
    <x v="8"/>
    <x v="261"/>
    <s v="1"/>
    <x v="0"/>
    <s v="60"/>
    <x v="4"/>
    <s v="1"/>
    <x v="2"/>
    <x v="6"/>
    <n v="3"/>
  </r>
  <r>
    <s v="21419"/>
    <x v="8"/>
    <x v="261"/>
    <s v="2"/>
    <x v="1"/>
    <s v="10"/>
    <x v="1"/>
    <s v="2"/>
    <x v="0"/>
    <x v="2"/>
    <n v="2"/>
  </r>
  <r>
    <s v="21419"/>
    <x v="8"/>
    <x v="261"/>
    <s v="2"/>
    <x v="1"/>
    <s v="03"/>
    <x v="6"/>
    <s v="2"/>
    <x v="0"/>
    <x v="2"/>
    <n v="6"/>
  </r>
  <r>
    <s v="21420"/>
    <x v="8"/>
    <x v="262"/>
    <s v="1"/>
    <x v="0"/>
    <s v="60"/>
    <x v="4"/>
    <s v="1"/>
    <x v="2"/>
    <x v="6"/>
    <n v="4"/>
  </r>
  <r>
    <s v="21420"/>
    <x v="8"/>
    <x v="262"/>
    <s v="1"/>
    <x v="0"/>
    <s v="05"/>
    <x v="7"/>
    <s v="2"/>
    <x v="0"/>
    <x v="2"/>
    <n v="2"/>
  </r>
  <r>
    <s v="21420"/>
    <x v="8"/>
    <x v="262"/>
    <s v="2"/>
    <x v="1"/>
    <s v="05"/>
    <x v="7"/>
    <s v="2"/>
    <x v="0"/>
    <x v="2"/>
    <n v="3"/>
  </r>
  <r>
    <s v="21420"/>
    <x v="8"/>
    <x v="262"/>
    <s v="2"/>
    <x v="1"/>
    <s v="03"/>
    <x v="6"/>
    <s v="2"/>
    <x v="0"/>
    <x v="2"/>
    <n v="5"/>
  </r>
  <r>
    <s v="21420"/>
    <x v="8"/>
    <x v="262"/>
    <s v="1"/>
    <x v="0"/>
    <s v="35"/>
    <x v="11"/>
    <s v="2"/>
    <x v="0"/>
    <x v="2"/>
    <n v="2"/>
  </r>
  <r>
    <s v="21420"/>
    <x v="8"/>
    <x v="262"/>
    <s v="2"/>
    <x v="1"/>
    <s v="40"/>
    <x v="0"/>
    <s v="2"/>
    <x v="0"/>
    <x v="10"/>
    <n v="2"/>
  </r>
  <r>
    <s v="21420"/>
    <x v="8"/>
    <x v="262"/>
    <s v="2"/>
    <x v="1"/>
    <s v="60"/>
    <x v="4"/>
    <s v="1"/>
    <x v="2"/>
    <x v="6"/>
    <n v="19"/>
  </r>
  <r>
    <s v="21420"/>
    <x v="8"/>
    <x v="262"/>
    <s v="2"/>
    <x v="1"/>
    <s v="30"/>
    <x v="5"/>
    <s v="2"/>
    <x v="0"/>
    <x v="2"/>
    <n v="2"/>
  </r>
  <r>
    <s v="21420"/>
    <x v="8"/>
    <x v="262"/>
    <s v="2"/>
    <x v="1"/>
    <s v="80"/>
    <x v="3"/>
    <s v="1"/>
    <x v="2"/>
    <x v="6"/>
    <n v="5"/>
  </r>
  <r>
    <s v="21420"/>
    <x v="8"/>
    <x v="262"/>
    <s v="2"/>
    <x v="1"/>
    <s v="60"/>
    <x v="4"/>
    <s v="2"/>
    <x v="0"/>
    <x v="2"/>
    <n v="4"/>
  </r>
  <r>
    <s v="21420"/>
    <x v="8"/>
    <x v="262"/>
    <s v="2"/>
    <x v="1"/>
    <s v="21"/>
    <x v="12"/>
    <s v="2"/>
    <x v="0"/>
    <x v="2"/>
    <n v="1"/>
  </r>
  <r>
    <s v="21420"/>
    <x v="8"/>
    <x v="262"/>
    <s v="2"/>
    <x v="1"/>
    <s v="60"/>
    <x v="4"/>
    <s v="2"/>
    <x v="0"/>
    <x v="4"/>
    <n v="1"/>
  </r>
  <r>
    <s v="21420"/>
    <x v="8"/>
    <x v="262"/>
    <s v="1"/>
    <x v="0"/>
    <s v="40"/>
    <x v="0"/>
    <s v="2"/>
    <x v="0"/>
    <x v="2"/>
    <n v="6"/>
  </r>
  <r>
    <s v="21420"/>
    <x v="8"/>
    <x v="262"/>
    <s v="2"/>
    <x v="1"/>
    <s v="40"/>
    <x v="0"/>
    <s v="2"/>
    <x v="0"/>
    <x v="2"/>
    <n v="19"/>
  </r>
  <r>
    <s v="21420"/>
    <x v="8"/>
    <x v="262"/>
    <s v="2"/>
    <x v="1"/>
    <s v="10"/>
    <x v="1"/>
    <s v="2"/>
    <x v="0"/>
    <x v="2"/>
    <n v="1"/>
  </r>
  <r>
    <s v="21421"/>
    <x v="8"/>
    <x v="263"/>
    <s v="2"/>
    <x v="1"/>
    <s v="80"/>
    <x v="3"/>
    <s v="1"/>
    <x v="2"/>
    <x v="6"/>
    <n v="11"/>
  </r>
  <r>
    <s v="21421"/>
    <x v="8"/>
    <x v="263"/>
    <s v="1"/>
    <x v="0"/>
    <s v="40"/>
    <x v="0"/>
    <s v="2"/>
    <x v="0"/>
    <x v="2"/>
    <n v="6"/>
  </r>
  <r>
    <s v="21421"/>
    <x v="8"/>
    <x v="263"/>
    <s v="2"/>
    <x v="1"/>
    <s v="40"/>
    <x v="0"/>
    <s v="1"/>
    <x v="2"/>
    <x v="6"/>
    <n v="1"/>
  </r>
  <r>
    <s v="21421"/>
    <x v="8"/>
    <x v="263"/>
    <s v="1"/>
    <x v="0"/>
    <s v="60"/>
    <x v="4"/>
    <s v="1"/>
    <x v="2"/>
    <x v="6"/>
    <n v="3"/>
  </r>
  <r>
    <s v="21421"/>
    <x v="8"/>
    <x v="263"/>
    <s v="2"/>
    <x v="1"/>
    <s v="65"/>
    <x v="15"/>
    <s v="1"/>
    <x v="2"/>
    <x v="6"/>
    <n v="1"/>
  </r>
  <r>
    <s v="21421"/>
    <x v="8"/>
    <x v="263"/>
    <s v="2"/>
    <x v="1"/>
    <s v="40"/>
    <x v="0"/>
    <s v="2"/>
    <x v="0"/>
    <x v="2"/>
    <n v="20"/>
  </r>
  <r>
    <s v="21421"/>
    <x v="8"/>
    <x v="263"/>
    <s v="2"/>
    <x v="1"/>
    <s v="10"/>
    <x v="1"/>
    <s v="2"/>
    <x v="0"/>
    <x v="2"/>
    <n v="2"/>
  </r>
  <r>
    <s v="21421"/>
    <x v="8"/>
    <x v="263"/>
    <s v="2"/>
    <x v="1"/>
    <s v="20"/>
    <x v="9"/>
    <s v="2"/>
    <x v="0"/>
    <x v="2"/>
    <n v="1"/>
  </r>
  <r>
    <s v="21421"/>
    <x v="8"/>
    <x v="263"/>
    <s v="2"/>
    <x v="1"/>
    <s v="60"/>
    <x v="4"/>
    <s v="1"/>
    <x v="2"/>
    <x v="6"/>
    <n v="31"/>
  </r>
  <r>
    <s v="21421"/>
    <x v="8"/>
    <x v="263"/>
    <s v="2"/>
    <x v="1"/>
    <s v="60"/>
    <x v="4"/>
    <s v="2"/>
    <x v="0"/>
    <x v="4"/>
    <n v="1"/>
  </r>
  <r>
    <s v="21421"/>
    <x v="8"/>
    <x v="263"/>
    <s v="2"/>
    <x v="1"/>
    <s v="35"/>
    <x v="11"/>
    <s v="2"/>
    <x v="0"/>
    <x v="2"/>
    <n v="1"/>
  </r>
  <r>
    <s v="21421"/>
    <x v="8"/>
    <x v="263"/>
    <s v="2"/>
    <x v="1"/>
    <s v="60"/>
    <x v="4"/>
    <s v="2"/>
    <x v="0"/>
    <x v="1"/>
    <n v="1"/>
  </r>
  <r>
    <s v="21421"/>
    <x v="8"/>
    <x v="263"/>
    <s v="1"/>
    <x v="0"/>
    <s v="05"/>
    <x v="7"/>
    <s v="2"/>
    <x v="0"/>
    <x v="2"/>
    <n v="3"/>
  </r>
  <r>
    <s v="21421"/>
    <x v="8"/>
    <x v="263"/>
    <s v="1"/>
    <x v="0"/>
    <s v="03"/>
    <x v="6"/>
    <s v="2"/>
    <x v="0"/>
    <x v="2"/>
    <n v="3"/>
  </r>
  <r>
    <s v="21421"/>
    <x v="8"/>
    <x v="263"/>
    <s v="1"/>
    <x v="0"/>
    <s v="30"/>
    <x v="5"/>
    <s v="2"/>
    <x v="0"/>
    <x v="2"/>
    <n v="1"/>
  </r>
  <r>
    <s v="21421"/>
    <x v="8"/>
    <x v="263"/>
    <s v="2"/>
    <x v="1"/>
    <s v="30"/>
    <x v="5"/>
    <s v="2"/>
    <x v="0"/>
    <x v="2"/>
    <n v="2"/>
  </r>
  <r>
    <s v="21421"/>
    <x v="8"/>
    <x v="263"/>
    <s v="2"/>
    <x v="1"/>
    <s v="05"/>
    <x v="7"/>
    <s v="2"/>
    <x v="0"/>
    <x v="2"/>
    <n v="5"/>
  </r>
  <r>
    <s v="21421"/>
    <x v="8"/>
    <x v="263"/>
    <s v="2"/>
    <x v="1"/>
    <s v="60"/>
    <x v="4"/>
    <s v="2"/>
    <x v="0"/>
    <x v="10"/>
    <n v="1"/>
  </r>
  <r>
    <s v="21421"/>
    <x v="8"/>
    <x v="263"/>
    <s v="1"/>
    <x v="0"/>
    <s v="80"/>
    <x v="3"/>
    <s v="1"/>
    <x v="2"/>
    <x v="6"/>
    <n v="1"/>
  </r>
  <r>
    <s v="21421"/>
    <x v="8"/>
    <x v="263"/>
    <s v="2"/>
    <x v="1"/>
    <s v="03"/>
    <x v="6"/>
    <s v="2"/>
    <x v="0"/>
    <x v="2"/>
    <n v="9"/>
  </r>
  <r>
    <s v="21432"/>
    <x v="8"/>
    <x v="264"/>
    <s v="2"/>
    <x v="1"/>
    <s v="40"/>
    <x v="0"/>
    <s v="1"/>
    <x v="2"/>
    <x v="6"/>
    <n v="1"/>
  </r>
  <r>
    <s v="21432"/>
    <x v="8"/>
    <x v="264"/>
    <s v="2"/>
    <x v="1"/>
    <s v="30"/>
    <x v="5"/>
    <s v="2"/>
    <x v="0"/>
    <x v="0"/>
    <n v="1"/>
  </r>
  <r>
    <s v="21432"/>
    <x v="8"/>
    <x v="264"/>
    <s v="1"/>
    <x v="0"/>
    <s v="40"/>
    <x v="0"/>
    <s v="1"/>
    <x v="2"/>
    <x v="6"/>
    <n v="1"/>
  </r>
  <r>
    <s v="21432"/>
    <x v="8"/>
    <x v="264"/>
    <s v="1"/>
    <x v="0"/>
    <s v="30"/>
    <x v="5"/>
    <s v="2"/>
    <x v="0"/>
    <x v="2"/>
    <n v="1"/>
  </r>
  <r>
    <s v="21432"/>
    <x v="8"/>
    <x v="264"/>
    <s v="1"/>
    <x v="0"/>
    <s v="40"/>
    <x v="0"/>
    <s v="2"/>
    <x v="0"/>
    <x v="4"/>
    <n v="1"/>
  </r>
  <r>
    <s v="21432"/>
    <x v="8"/>
    <x v="264"/>
    <s v="2"/>
    <x v="1"/>
    <s v="40"/>
    <x v="0"/>
    <s v="2"/>
    <x v="0"/>
    <x v="2"/>
    <n v="12"/>
  </r>
  <r>
    <s v="21432"/>
    <x v="8"/>
    <x v="264"/>
    <s v="1"/>
    <x v="0"/>
    <s v="05"/>
    <x v="7"/>
    <s v="2"/>
    <x v="0"/>
    <x v="2"/>
    <n v="1"/>
  </r>
  <r>
    <s v="21432"/>
    <x v="8"/>
    <x v="264"/>
    <s v="2"/>
    <x v="1"/>
    <s v="80"/>
    <x v="3"/>
    <s v="2"/>
    <x v="0"/>
    <x v="2"/>
    <n v="1"/>
  </r>
  <r>
    <s v="21432"/>
    <x v="8"/>
    <x v="264"/>
    <s v="2"/>
    <x v="1"/>
    <s v="40"/>
    <x v="0"/>
    <s v="2"/>
    <x v="0"/>
    <x v="10"/>
    <n v="4"/>
  </r>
  <r>
    <s v="21432"/>
    <x v="8"/>
    <x v="264"/>
    <s v="2"/>
    <x v="1"/>
    <s v="60"/>
    <x v="4"/>
    <s v="1"/>
    <x v="2"/>
    <x v="6"/>
    <n v="26"/>
  </r>
  <r>
    <s v="21432"/>
    <x v="8"/>
    <x v="264"/>
    <s v="2"/>
    <x v="1"/>
    <s v="30"/>
    <x v="5"/>
    <s v="2"/>
    <x v="0"/>
    <x v="2"/>
    <n v="4"/>
  </r>
  <r>
    <s v="21432"/>
    <x v="8"/>
    <x v="264"/>
    <s v="1"/>
    <x v="0"/>
    <s v="60"/>
    <x v="4"/>
    <s v="2"/>
    <x v="0"/>
    <x v="2"/>
    <n v="1"/>
  </r>
  <r>
    <s v="21432"/>
    <x v="8"/>
    <x v="264"/>
    <s v="1"/>
    <x v="0"/>
    <s v="60"/>
    <x v="4"/>
    <s v="1"/>
    <x v="2"/>
    <x v="6"/>
    <n v="6"/>
  </r>
  <r>
    <s v="21432"/>
    <x v="8"/>
    <x v="264"/>
    <s v="1"/>
    <x v="0"/>
    <s v="40"/>
    <x v="0"/>
    <s v="2"/>
    <x v="0"/>
    <x v="2"/>
    <n v="5"/>
  </r>
  <r>
    <s v="21432"/>
    <x v="8"/>
    <x v="264"/>
    <s v="2"/>
    <x v="1"/>
    <s v="10"/>
    <x v="1"/>
    <s v="2"/>
    <x v="0"/>
    <x v="2"/>
    <n v="3"/>
  </r>
  <r>
    <s v="21432"/>
    <x v="8"/>
    <x v="264"/>
    <s v="2"/>
    <x v="1"/>
    <s v="60"/>
    <x v="4"/>
    <s v="2"/>
    <x v="0"/>
    <x v="2"/>
    <n v="3"/>
  </r>
  <r>
    <s v="21432"/>
    <x v="8"/>
    <x v="264"/>
    <s v="1"/>
    <x v="0"/>
    <s v="40"/>
    <x v="0"/>
    <s v="2"/>
    <x v="0"/>
    <x v="10"/>
    <n v="3"/>
  </r>
  <r>
    <s v="21432"/>
    <x v="8"/>
    <x v="264"/>
    <s v="2"/>
    <x v="1"/>
    <s v="80"/>
    <x v="3"/>
    <s v="1"/>
    <x v="2"/>
    <x v="6"/>
    <n v="22"/>
  </r>
  <r>
    <s v="21432"/>
    <x v="8"/>
    <x v="264"/>
    <s v="1"/>
    <x v="0"/>
    <s v="30"/>
    <x v="5"/>
    <s v="2"/>
    <x v="0"/>
    <x v="10"/>
    <n v="1"/>
  </r>
  <r>
    <s v="21432"/>
    <x v="8"/>
    <x v="264"/>
    <s v="1"/>
    <x v="0"/>
    <s v="10"/>
    <x v="1"/>
    <s v="2"/>
    <x v="0"/>
    <x v="2"/>
    <n v="3"/>
  </r>
  <r>
    <s v="21432"/>
    <x v="8"/>
    <x v="264"/>
    <s v="2"/>
    <x v="1"/>
    <s v="40"/>
    <x v="0"/>
    <s v="2"/>
    <x v="0"/>
    <x v="4"/>
    <n v="1"/>
  </r>
  <r>
    <s v="21432"/>
    <x v="8"/>
    <x v="264"/>
    <s v="1"/>
    <x v="0"/>
    <s v="80"/>
    <x v="3"/>
    <s v="1"/>
    <x v="2"/>
    <x v="6"/>
    <n v="15"/>
  </r>
  <r>
    <s v="21433"/>
    <x v="8"/>
    <x v="265"/>
    <s v="2"/>
    <x v="1"/>
    <s v="90"/>
    <x v="14"/>
    <s v="1"/>
    <x v="2"/>
    <x v="6"/>
    <n v="1"/>
  </r>
  <r>
    <s v="21433"/>
    <x v="8"/>
    <x v="265"/>
    <s v="2"/>
    <x v="1"/>
    <s v="40"/>
    <x v="0"/>
    <s v="2"/>
    <x v="0"/>
    <x v="1"/>
    <n v="1"/>
  </r>
  <r>
    <s v="21433"/>
    <x v="8"/>
    <x v="265"/>
    <s v="2"/>
    <x v="1"/>
    <s v="30"/>
    <x v="5"/>
    <s v="2"/>
    <x v="0"/>
    <x v="2"/>
    <n v="8"/>
  </r>
  <r>
    <s v="21433"/>
    <x v="8"/>
    <x v="265"/>
    <s v="1"/>
    <x v="0"/>
    <s v="30"/>
    <x v="5"/>
    <s v="2"/>
    <x v="0"/>
    <x v="2"/>
    <n v="5"/>
  </r>
  <r>
    <s v="21433"/>
    <x v="8"/>
    <x v="265"/>
    <s v="2"/>
    <x v="1"/>
    <s v="60"/>
    <x v="4"/>
    <s v="2"/>
    <x v="0"/>
    <x v="2"/>
    <n v="3"/>
  </r>
  <r>
    <s v="21433"/>
    <x v="8"/>
    <x v="265"/>
    <s v="1"/>
    <x v="0"/>
    <s v="10"/>
    <x v="1"/>
    <s v="2"/>
    <x v="0"/>
    <x v="2"/>
    <n v="6"/>
  </r>
  <r>
    <s v="21433"/>
    <x v="8"/>
    <x v="265"/>
    <s v="1"/>
    <x v="0"/>
    <s v="40"/>
    <x v="0"/>
    <s v="1"/>
    <x v="2"/>
    <x v="6"/>
    <n v="2"/>
  </r>
  <r>
    <s v="21433"/>
    <x v="8"/>
    <x v="265"/>
    <s v="1"/>
    <x v="0"/>
    <s v="80"/>
    <x v="3"/>
    <s v="1"/>
    <x v="2"/>
    <x v="6"/>
    <n v="10"/>
  </r>
  <r>
    <s v="21433"/>
    <x v="8"/>
    <x v="265"/>
    <s v="2"/>
    <x v="1"/>
    <s v="70"/>
    <x v="8"/>
    <s v="1"/>
    <x v="2"/>
    <x v="6"/>
    <n v="1"/>
  </r>
  <r>
    <s v="21433"/>
    <x v="8"/>
    <x v="265"/>
    <s v="1"/>
    <x v="0"/>
    <s v="60"/>
    <x v="4"/>
    <s v="1"/>
    <x v="2"/>
    <x v="6"/>
    <n v="9"/>
  </r>
  <r>
    <s v="21433"/>
    <x v="8"/>
    <x v="265"/>
    <s v="2"/>
    <x v="1"/>
    <s v="60"/>
    <x v="4"/>
    <s v="2"/>
    <x v="0"/>
    <x v="10"/>
    <n v="1"/>
  </r>
  <r>
    <s v="21433"/>
    <x v="8"/>
    <x v="265"/>
    <s v="2"/>
    <x v="1"/>
    <s v="60"/>
    <x v="4"/>
    <s v="2"/>
    <x v="0"/>
    <x v="1"/>
    <n v="1"/>
  </r>
  <r>
    <s v="21433"/>
    <x v="8"/>
    <x v="265"/>
    <s v="2"/>
    <x v="1"/>
    <s v="10"/>
    <x v="1"/>
    <s v="2"/>
    <x v="0"/>
    <x v="2"/>
    <n v="3"/>
  </r>
  <r>
    <s v="21433"/>
    <x v="8"/>
    <x v="265"/>
    <s v="2"/>
    <x v="1"/>
    <s v="03"/>
    <x v="6"/>
    <s v="2"/>
    <x v="0"/>
    <x v="2"/>
    <n v="2"/>
  </r>
  <r>
    <s v="21433"/>
    <x v="8"/>
    <x v="265"/>
    <s v="2"/>
    <x v="1"/>
    <s v="60"/>
    <x v="4"/>
    <s v="1"/>
    <x v="2"/>
    <x v="6"/>
    <n v="33"/>
  </r>
  <r>
    <s v="21433"/>
    <x v="8"/>
    <x v="265"/>
    <s v="1"/>
    <x v="0"/>
    <s v="05"/>
    <x v="7"/>
    <s v="2"/>
    <x v="0"/>
    <x v="2"/>
    <n v="1"/>
  </r>
  <r>
    <s v="21433"/>
    <x v="8"/>
    <x v="265"/>
    <s v="1"/>
    <x v="0"/>
    <s v="40"/>
    <x v="0"/>
    <s v="2"/>
    <x v="0"/>
    <x v="10"/>
    <n v="2"/>
  </r>
  <r>
    <s v="21433"/>
    <x v="8"/>
    <x v="265"/>
    <s v="2"/>
    <x v="1"/>
    <s v="40"/>
    <x v="0"/>
    <s v="2"/>
    <x v="0"/>
    <x v="10"/>
    <n v="2"/>
  </r>
  <r>
    <s v="21433"/>
    <x v="8"/>
    <x v="265"/>
    <s v="2"/>
    <x v="1"/>
    <s v="40"/>
    <x v="0"/>
    <s v="2"/>
    <x v="0"/>
    <x v="4"/>
    <n v="1"/>
  </r>
  <r>
    <s v="21433"/>
    <x v="8"/>
    <x v="265"/>
    <s v="2"/>
    <x v="1"/>
    <s v="40"/>
    <x v="0"/>
    <s v="2"/>
    <x v="0"/>
    <x v="0"/>
    <n v="1"/>
  </r>
  <r>
    <s v="21433"/>
    <x v="8"/>
    <x v="265"/>
    <s v="2"/>
    <x v="1"/>
    <s v="40"/>
    <x v="0"/>
    <s v="2"/>
    <x v="0"/>
    <x v="2"/>
    <n v="27"/>
  </r>
  <r>
    <s v="21433"/>
    <x v="8"/>
    <x v="265"/>
    <s v="1"/>
    <x v="0"/>
    <s v="40"/>
    <x v="0"/>
    <s v="2"/>
    <x v="0"/>
    <x v="2"/>
    <n v="7"/>
  </r>
  <r>
    <s v="21433"/>
    <x v="8"/>
    <x v="265"/>
    <s v="2"/>
    <x v="1"/>
    <s v="80"/>
    <x v="3"/>
    <s v="1"/>
    <x v="2"/>
    <x v="6"/>
    <n v="11"/>
  </r>
  <r>
    <s v="21433"/>
    <x v="8"/>
    <x v="265"/>
    <s v="2"/>
    <x v="1"/>
    <s v="40"/>
    <x v="0"/>
    <s v="1"/>
    <x v="2"/>
    <x v="6"/>
    <n v="5"/>
  </r>
  <r>
    <s v="21439"/>
    <x v="8"/>
    <x v="266"/>
    <s v="1"/>
    <x v="0"/>
    <s v="10"/>
    <x v="1"/>
    <s v="2"/>
    <x v="0"/>
    <x v="2"/>
    <n v="5"/>
  </r>
  <r>
    <s v="21439"/>
    <x v="8"/>
    <x v="266"/>
    <s v="1"/>
    <x v="0"/>
    <s v="40"/>
    <x v="0"/>
    <s v="2"/>
    <x v="0"/>
    <x v="1"/>
    <n v="1"/>
  </r>
  <r>
    <s v="21439"/>
    <x v="8"/>
    <x v="266"/>
    <s v="2"/>
    <x v="1"/>
    <s v="10"/>
    <x v="1"/>
    <s v="2"/>
    <x v="0"/>
    <x v="2"/>
    <n v="2"/>
  </r>
  <r>
    <s v="21439"/>
    <x v="8"/>
    <x v="266"/>
    <s v="2"/>
    <x v="1"/>
    <s v="30"/>
    <x v="5"/>
    <s v="2"/>
    <x v="0"/>
    <x v="0"/>
    <n v="1"/>
  </r>
  <r>
    <s v="21439"/>
    <x v="8"/>
    <x v="266"/>
    <s v="2"/>
    <x v="1"/>
    <s v="40"/>
    <x v="0"/>
    <s v="1"/>
    <x v="2"/>
    <x v="6"/>
    <n v="9"/>
  </r>
  <r>
    <s v="21439"/>
    <x v="8"/>
    <x v="266"/>
    <s v="1"/>
    <x v="0"/>
    <s v="40"/>
    <x v="0"/>
    <s v="2"/>
    <x v="0"/>
    <x v="2"/>
    <n v="8"/>
  </r>
  <r>
    <s v="21439"/>
    <x v="8"/>
    <x v="266"/>
    <s v="1"/>
    <x v="0"/>
    <s v="40"/>
    <x v="0"/>
    <s v="3"/>
    <x v="1"/>
    <x v="2"/>
    <n v="1"/>
  </r>
  <r>
    <s v="21439"/>
    <x v="8"/>
    <x v="266"/>
    <s v="2"/>
    <x v="1"/>
    <s v="60"/>
    <x v="4"/>
    <s v="2"/>
    <x v="0"/>
    <x v="2"/>
    <n v="1"/>
  </r>
  <r>
    <s v="21439"/>
    <x v="8"/>
    <x v="266"/>
    <s v="1"/>
    <x v="0"/>
    <s v="40"/>
    <x v="0"/>
    <s v="1"/>
    <x v="2"/>
    <x v="6"/>
    <n v="4"/>
  </r>
  <r>
    <s v="21439"/>
    <x v="8"/>
    <x v="266"/>
    <s v="2"/>
    <x v="1"/>
    <s v="40"/>
    <x v="0"/>
    <s v="2"/>
    <x v="0"/>
    <x v="2"/>
    <n v="23"/>
  </r>
  <r>
    <s v="21439"/>
    <x v="8"/>
    <x v="266"/>
    <s v="2"/>
    <x v="1"/>
    <s v="60"/>
    <x v="4"/>
    <s v="1"/>
    <x v="2"/>
    <x v="6"/>
    <n v="15"/>
  </r>
  <r>
    <s v="21439"/>
    <x v="8"/>
    <x v="266"/>
    <s v="2"/>
    <x v="1"/>
    <s v="30"/>
    <x v="5"/>
    <s v="2"/>
    <x v="0"/>
    <x v="2"/>
    <n v="2"/>
  </r>
  <r>
    <s v="21439"/>
    <x v="8"/>
    <x v="266"/>
    <s v="1"/>
    <x v="0"/>
    <s v="30"/>
    <x v="5"/>
    <s v="2"/>
    <x v="0"/>
    <x v="2"/>
    <n v="1"/>
  </r>
  <r>
    <s v="21439"/>
    <x v="8"/>
    <x v="266"/>
    <s v="1"/>
    <x v="0"/>
    <s v="80"/>
    <x v="3"/>
    <s v="1"/>
    <x v="2"/>
    <x v="6"/>
    <n v="6"/>
  </r>
  <r>
    <s v="21439"/>
    <x v="8"/>
    <x v="266"/>
    <s v="2"/>
    <x v="1"/>
    <s v="60"/>
    <x v="4"/>
    <s v="2"/>
    <x v="0"/>
    <x v="4"/>
    <n v="1"/>
  </r>
  <r>
    <s v="21439"/>
    <x v="8"/>
    <x v="266"/>
    <s v="1"/>
    <x v="0"/>
    <s v="03"/>
    <x v="6"/>
    <s v="2"/>
    <x v="0"/>
    <x v="2"/>
    <n v="8"/>
  </r>
  <r>
    <s v="21439"/>
    <x v="8"/>
    <x v="266"/>
    <s v="1"/>
    <x v="0"/>
    <s v="60"/>
    <x v="4"/>
    <s v="1"/>
    <x v="2"/>
    <x v="6"/>
    <n v="11"/>
  </r>
  <r>
    <s v="21439"/>
    <x v="8"/>
    <x v="266"/>
    <s v="2"/>
    <x v="1"/>
    <s v="80"/>
    <x v="3"/>
    <s v="1"/>
    <x v="2"/>
    <x v="6"/>
    <n v="8"/>
  </r>
  <r>
    <s v="21440"/>
    <x v="8"/>
    <x v="267"/>
    <s v="2"/>
    <x v="1"/>
    <s v="10"/>
    <x v="1"/>
    <s v="2"/>
    <x v="0"/>
    <x v="2"/>
    <n v="1"/>
  </r>
  <r>
    <s v="21440"/>
    <x v="8"/>
    <x v="267"/>
    <s v="2"/>
    <x v="1"/>
    <s v="60"/>
    <x v="4"/>
    <s v="1"/>
    <x v="2"/>
    <x v="6"/>
    <n v="19"/>
  </r>
  <r>
    <s v="21440"/>
    <x v="8"/>
    <x v="267"/>
    <s v="2"/>
    <x v="1"/>
    <s v="05"/>
    <x v="7"/>
    <s v="2"/>
    <x v="0"/>
    <x v="2"/>
    <n v="3"/>
  </r>
  <r>
    <s v="21440"/>
    <x v="8"/>
    <x v="267"/>
    <s v="2"/>
    <x v="1"/>
    <s v="03"/>
    <x v="6"/>
    <s v="2"/>
    <x v="0"/>
    <x v="2"/>
    <n v="2"/>
  </r>
  <r>
    <s v="21440"/>
    <x v="8"/>
    <x v="267"/>
    <s v="1"/>
    <x v="0"/>
    <s v="60"/>
    <x v="4"/>
    <s v="2"/>
    <x v="0"/>
    <x v="2"/>
    <n v="1"/>
  </r>
  <r>
    <s v="21440"/>
    <x v="8"/>
    <x v="267"/>
    <s v="1"/>
    <x v="0"/>
    <s v="40"/>
    <x v="0"/>
    <s v="2"/>
    <x v="0"/>
    <x v="2"/>
    <n v="8"/>
  </r>
  <r>
    <s v="21440"/>
    <x v="8"/>
    <x v="267"/>
    <s v="1"/>
    <x v="0"/>
    <s v="80"/>
    <x v="3"/>
    <s v="1"/>
    <x v="2"/>
    <x v="6"/>
    <n v="4"/>
  </r>
  <r>
    <s v="21440"/>
    <x v="8"/>
    <x v="267"/>
    <s v="2"/>
    <x v="1"/>
    <s v="40"/>
    <x v="0"/>
    <s v="2"/>
    <x v="0"/>
    <x v="4"/>
    <n v="1"/>
  </r>
  <r>
    <s v="21440"/>
    <x v="8"/>
    <x v="267"/>
    <s v="1"/>
    <x v="0"/>
    <s v="10"/>
    <x v="1"/>
    <s v="2"/>
    <x v="0"/>
    <x v="2"/>
    <n v="2"/>
  </r>
  <r>
    <s v="21440"/>
    <x v="8"/>
    <x v="267"/>
    <s v="1"/>
    <x v="0"/>
    <s v="40"/>
    <x v="0"/>
    <s v="1"/>
    <x v="2"/>
    <x v="6"/>
    <n v="2"/>
  </r>
  <r>
    <s v="21440"/>
    <x v="8"/>
    <x v="267"/>
    <s v="1"/>
    <x v="0"/>
    <s v="03"/>
    <x v="6"/>
    <s v="2"/>
    <x v="0"/>
    <x v="2"/>
    <n v="1"/>
  </r>
  <r>
    <s v="21440"/>
    <x v="8"/>
    <x v="267"/>
    <s v="2"/>
    <x v="1"/>
    <s v="00"/>
    <x v="10"/>
    <s v="2"/>
    <x v="0"/>
    <x v="2"/>
    <n v="4"/>
  </r>
  <r>
    <s v="21440"/>
    <x v="8"/>
    <x v="267"/>
    <s v="1"/>
    <x v="0"/>
    <s v="60"/>
    <x v="4"/>
    <s v="1"/>
    <x v="2"/>
    <x v="6"/>
    <n v="21"/>
  </r>
  <r>
    <s v="21440"/>
    <x v="8"/>
    <x v="267"/>
    <s v="2"/>
    <x v="1"/>
    <s v="60"/>
    <x v="4"/>
    <s v="2"/>
    <x v="0"/>
    <x v="2"/>
    <n v="2"/>
  </r>
  <r>
    <s v="21440"/>
    <x v="8"/>
    <x v="267"/>
    <s v="1"/>
    <x v="0"/>
    <s v="05"/>
    <x v="7"/>
    <s v="2"/>
    <x v="0"/>
    <x v="2"/>
    <n v="1"/>
  </r>
  <r>
    <s v="21440"/>
    <x v="8"/>
    <x v="267"/>
    <s v="2"/>
    <x v="1"/>
    <s v="40"/>
    <x v="0"/>
    <s v="2"/>
    <x v="0"/>
    <x v="2"/>
    <n v="21"/>
  </r>
  <r>
    <s v="21440"/>
    <x v="8"/>
    <x v="267"/>
    <s v="1"/>
    <x v="0"/>
    <s v="00"/>
    <x v="10"/>
    <s v="2"/>
    <x v="0"/>
    <x v="2"/>
    <n v="1"/>
  </r>
  <r>
    <s v="21440"/>
    <x v="8"/>
    <x v="267"/>
    <s v="1"/>
    <x v="0"/>
    <s v="30"/>
    <x v="5"/>
    <s v="2"/>
    <x v="0"/>
    <x v="2"/>
    <n v="2"/>
  </r>
  <r>
    <s v="21440"/>
    <x v="8"/>
    <x v="267"/>
    <s v="2"/>
    <x v="1"/>
    <s v="30"/>
    <x v="5"/>
    <s v="2"/>
    <x v="0"/>
    <x v="2"/>
    <n v="8"/>
  </r>
  <r>
    <s v="21440"/>
    <x v="8"/>
    <x v="267"/>
    <s v="2"/>
    <x v="1"/>
    <s v="80"/>
    <x v="3"/>
    <s v="1"/>
    <x v="2"/>
    <x v="6"/>
    <n v="10"/>
  </r>
  <r>
    <s v="21440"/>
    <x v="8"/>
    <x v="267"/>
    <s v="2"/>
    <x v="1"/>
    <s v="21"/>
    <x v="12"/>
    <s v="2"/>
    <x v="0"/>
    <x v="2"/>
    <n v="1"/>
  </r>
  <r>
    <s v="21441"/>
    <x v="8"/>
    <x v="268"/>
    <s v="2"/>
    <x v="1"/>
    <s v="40"/>
    <x v="0"/>
    <s v="2"/>
    <x v="0"/>
    <x v="2"/>
    <n v="10"/>
  </r>
  <r>
    <s v="21441"/>
    <x v="8"/>
    <x v="268"/>
    <s v="2"/>
    <x v="1"/>
    <s v="30"/>
    <x v="5"/>
    <s v="2"/>
    <x v="0"/>
    <x v="2"/>
    <n v="6"/>
  </r>
  <r>
    <s v="21441"/>
    <x v="8"/>
    <x v="268"/>
    <s v="2"/>
    <x v="1"/>
    <s v="60"/>
    <x v="4"/>
    <s v="1"/>
    <x v="2"/>
    <x v="6"/>
    <n v="23"/>
  </r>
  <r>
    <s v="21441"/>
    <x v="8"/>
    <x v="268"/>
    <s v="2"/>
    <x v="1"/>
    <s v="40"/>
    <x v="0"/>
    <s v="2"/>
    <x v="0"/>
    <x v="1"/>
    <n v="1"/>
  </r>
  <r>
    <s v="21441"/>
    <x v="8"/>
    <x v="268"/>
    <s v="1"/>
    <x v="0"/>
    <s v="05"/>
    <x v="7"/>
    <s v="2"/>
    <x v="0"/>
    <x v="2"/>
    <n v="1"/>
  </r>
  <r>
    <s v="21441"/>
    <x v="8"/>
    <x v="268"/>
    <s v="1"/>
    <x v="0"/>
    <s v="40"/>
    <x v="0"/>
    <s v="2"/>
    <x v="0"/>
    <x v="2"/>
    <n v="4"/>
  </r>
  <r>
    <s v="21441"/>
    <x v="8"/>
    <x v="268"/>
    <s v="1"/>
    <x v="0"/>
    <s v="60"/>
    <x v="4"/>
    <s v="1"/>
    <x v="2"/>
    <x v="6"/>
    <n v="2"/>
  </r>
  <r>
    <s v="21441"/>
    <x v="8"/>
    <x v="268"/>
    <s v="2"/>
    <x v="1"/>
    <s v="10"/>
    <x v="1"/>
    <s v="2"/>
    <x v="0"/>
    <x v="2"/>
    <n v="1"/>
  </r>
  <r>
    <s v="21441"/>
    <x v="8"/>
    <x v="268"/>
    <s v="1"/>
    <x v="0"/>
    <s v="10"/>
    <x v="1"/>
    <s v="2"/>
    <x v="0"/>
    <x v="2"/>
    <n v="2"/>
  </r>
  <r>
    <s v="21441"/>
    <x v="8"/>
    <x v="268"/>
    <s v="2"/>
    <x v="1"/>
    <s v="80"/>
    <x v="3"/>
    <s v="1"/>
    <x v="2"/>
    <x v="6"/>
    <n v="6"/>
  </r>
  <r>
    <s v="21441"/>
    <x v="8"/>
    <x v="268"/>
    <s v="1"/>
    <x v="0"/>
    <s v="80"/>
    <x v="3"/>
    <s v="1"/>
    <x v="2"/>
    <x v="6"/>
    <n v="3"/>
  </r>
  <r>
    <s v="21441"/>
    <x v="8"/>
    <x v="268"/>
    <s v="1"/>
    <x v="0"/>
    <s v="30"/>
    <x v="5"/>
    <s v="2"/>
    <x v="0"/>
    <x v="2"/>
    <n v="4"/>
  </r>
  <r>
    <s v="21700"/>
    <x v="8"/>
    <x v="269"/>
    <s v="2"/>
    <x v="1"/>
    <s v="60"/>
    <x v="4"/>
    <s v="1"/>
    <x v="2"/>
    <x v="6"/>
    <n v="2"/>
  </r>
  <r>
    <s v="21700"/>
    <x v="8"/>
    <x v="269"/>
    <s v="2"/>
    <x v="1"/>
    <s v="40"/>
    <x v="0"/>
    <s v="1"/>
    <x v="2"/>
    <x v="6"/>
    <n v="2"/>
  </r>
  <r>
    <s v="21700"/>
    <x v="8"/>
    <x v="269"/>
    <s v="1"/>
    <x v="0"/>
    <s v="60"/>
    <x v="4"/>
    <s v="1"/>
    <x v="2"/>
    <x v="6"/>
    <n v="8"/>
  </r>
  <r>
    <s v="21700"/>
    <x v="8"/>
    <x v="269"/>
    <s v="1"/>
    <x v="0"/>
    <s v="30"/>
    <x v="5"/>
    <s v="2"/>
    <x v="0"/>
    <x v="2"/>
    <n v="2"/>
  </r>
  <r>
    <s v="21700"/>
    <x v="8"/>
    <x v="269"/>
    <s v="2"/>
    <x v="1"/>
    <s v="40"/>
    <x v="0"/>
    <s v="2"/>
    <x v="0"/>
    <x v="2"/>
    <n v="6"/>
  </r>
  <r>
    <s v="21700"/>
    <x v="8"/>
    <x v="269"/>
    <s v="2"/>
    <x v="1"/>
    <s v="05"/>
    <x v="7"/>
    <s v="2"/>
    <x v="0"/>
    <x v="2"/>
    <n v="1"/>
  </r>
  <r>
    <s v="21700"/>
    <x v="8"/>
    <x v="269"/>
    <s v="1"/>
    <x v="0"/>
    <s v="20"/>
    <x v="9"/>
    <s v="2"/>
    <x v="0"/>
    <x v="2"/>
    <n v="1"/>
  </r>
  <r>
    <s v="21700"/>
    <x v="8"/>
    <x v="269"/>
    <s v="2"/>
    <x v="1"/>
    <s v="10"/>
    <x v="1"/>
    <s v="2"/>
    <x v="0"/>
    <x v="2"/>
    <n v="1"/>
  </r>
  <r>
    <s v="21700"/>
    <x v="8"/>
    <x v="269"/>
    <s v="1"/>
    <x v="0"/>
    <s v="80"/>
    <x v="3"/>
    <s v="1"/>
    <x v="2"/>
    <x v="6"/>
    <n v="3"/>
  </r>
  <r>
    <s v="21700"/>
    <x v="8"/>
    <x v="269"/>
    <s v="1"/>
    <x v="0"/>
    <s v="05"/>
    <x v="7"/>
    <s v="2"/>
    <x v="0"/>
    <x v="2"/>
    <n v="2"/>
  </r>
  <r>
    <s v="21800"/>
    <x v="0"/>
    <x v="270"/>
    <s v="1"/>
    <x v="0"/>
    <s v="40"/>
    <x v="0"/>
    <s v="2"/>
    <x v="0"/>
    <x v="10"/>
    <n v="1"/>
  </r>
  <r>
    <s v="21800"/>
    <x v="0"/>
    <x v="270"/>
    <s v="2"/>
    <x v="1"/>
    <s v="40"/>
    <x v="0"/>
    <s v="2"/>
    <x v="0"/>
    <x v="1"/>
    <n v="24"/>
  </r>
  <r>
    <s v="21800"/>
    <x v="0"/>
    <x v="270"/>
    <s v="2"/>
    <x v="1"/>
    <s v="60"/>
    <x v="4"/>
    <s v="2"/>
    <x v="0"/>
    <x v="4"/>
    <n v="11"/>
  </r>
  <r>
    <s v="21800"/>
    <x v="0"/>
    <x v="270"/>
    <s v="2"/>
    <x v="1"/>
    <s v="40"/>
    <x v="0"/>
    <s v="2"/>
    <x v="0"/>
    <x v="2"/>
    <n v="18"/>
  </r>
  <r>
    <s v="21800"/>
    <x v="0"/>
    <x v="270"/>
    <s v="1"/>
    <x v="0"/>
    <s v="03"/>
    <x v="6"/>
    <s v="2"/>
    <x v="0"/>
    <x v="2"/>
    <n v="1"/>
  </r>
  <r>
    <s v="21800"/>
    <x v="0"/>
    <x v="270"/>
    <s v="1"/>
    <x v="0"/>
    <s v="30"/>
    <x v="5"/>
    <s v="2"/>
    <x v="0"/>
    <x v="0"/>
    <n v="2"/>
  </r>
  <r>
    <s v="21800"/>
    <x v="0"/>
    <x v="270"/>
    <s v="2"/>
    <x v="1"/>
    <s v="05"/>
    <x v="7"/>
    <s v="2"/>
    <x v="0"/>
    <x v="2"/>
    <n v="10"/>
  </r>
  <r>
    <s v="21800"/>
    <x v="0"/>
    <x v="270"/>
    <s v="1"/>
    <x v="0"/>
    <s v="60"/>
    <x v="4"/>
    <s v="2"/>
    <x v="0"/>
    <x v="1"/>
    <n v="7"/>
  </r>
  <r>
    <s v="21800"/>
    <x v="0"/>
    <x v="270"/>
    <s v="2"/>
    <x v="1"/>
    <s v="30"/>
    <x v="5"/>
    <s v="2"/>
    <x v="0"/>
    <x v="2"/>
    <n v="1"/>
  </r>
  <r>
    <s v="21800"/>
    <x v="0"/>
    <x v="270"/>
    <s v="2"/>
    <x v="1"/>
    <s v="60"/>
    <x v="4"/>
    <s v="1"/>
    <x v="2"/>
    <x v="6"/>
    <n v="64"/>
  </r>
  <r>
    <s v="21800"/>
    <x v="0"/>
    <x v="270"/>
    <s v="2"/>
    <x v="1"/>
    <s v="80"/>
    <x v="3"/>
    <s v="1"/>
    <x v="2"/>
    <x v="6"/>
    <n v="33"/>
  </r>
  <r>
    <s v="21800"/>
    <x v="0"/>
    <x v="270"/>
    <s v="1"/>
    <x v="0"/>
    <s v="03"/>
    <x v="6"/>
    <s v="2"/>
    <x v="0"/>
    <x v="0"/>
    <n v="1"/>
  </r>
  <r>
    <s v="21800"/>
    <x v="0"/>
    <x v="270"/>
    <s v="2"/>
    <x v="1"/>
    <s v="80"/>
    <x v="3"/>
    <s v="2"/>
    <x v="0"/>
    <x v="14"/>
    <n v="2"/>
  </r>
  <r>
    <s v="21800"/>
    <x v="0"/>
    <x v="270"/>
    <s v="1"/>
    <x v="0"/>
    <s v="80"/>
    <x v="3"/>
    <s v="2"/>
    <x v="0"/>
    <x v="1"/>
    <n v="2"/>
  </r>
  <r>
    <s v="21800"/>
    <x v="0"/>
    <x v="270"/>
    <s v="1"/>
    <x v="0"/>
    <s v="80"/>
    <x v="3"/>
    <s v="1"/>
    <x v="2"/>
    <x v="6"/>
    <n v="1"/>
  </r>
  <r>
    <s v="21800"/>
    <x v="0"/>
    <x v="270"/>
    <s v="1"/>
    <x v="0"/>
    <s v="80"/>
    <x v="3"/>
    <s v="2"/>
    <x v="0"/>
    <x v="14"/>
    <n v="1"/>
  </r>
  <r>
    <s v="21800"/>
    <x v="0"/>
    <x v="270"/>
    <s v="1"/>
    <x v="0"/>
    <s v="60"/>
    <x v="4"/>
    <s v="1"/>
    <x v="2"/>
    <x v="6"/>
    <n v="2"/>
  </r>
  <r>
    <s v="21800"/>
    <x v="0"/>
    <x v="270"/>
    <s v="2"/>
    <x v="1"/>
    <s v="60"/>
    <x v="4"/>
    <s v="2"/>
    <x v="0"/>
    <x v="1"/>
    <n v="10"/>
  </r>
  <r>
    <s v="21800"/>
    <x v="0"/>
    <x v="270"/>
    <s v="1"/>
    <x v="0"/>
    <s v="10"/>
    <x v="1"/>
    <s v="2"/>
    <x v="0"/>
    <x v="2"/>
    <n v="1"/>
  </r>
  <r>
    <s v="21800"/>
    <x v="0"/>
    <x v="270"/>
    <s v="2"/>
    <x v="1"/>
    <s v="30"/>
    <x v="5"/>
    <s v="2"/>
    <x v="0"/>
    <x v="1"/>
    <n v="1"/>
  </r>
  <r>
    <s v="21800"/>
    <x v="0"/>
    <x v="270"/>
    <s v="1"/>
    <x v="0"/>
    <s v="40"/>
    <x v="0"/>
    <s v="2"/>
    <x v="0"/>
    <x v="4"/>
    <n v="1"/>
  </r>
  <r>
    <s v="21800"/>
    <x v="0"/>
    <x v="270"/>
    <s v="1"/>
    <x v="0"/>
    <s v="05"/>
    <x v="7"/>
    <s v="2"/>
    <x v="0"/>
    <x v="2"/>
    <n v="1"/>
  </r>
  <r>
    <s v="21800"/>
    <x v="0"/>
    <x v="270"/>
    <s v="2"/>
    <x v="1"/>
    <s v="80"/>
    <x v="3"/>
    <s v="2"/>
    <x v="0"/>
    <x v="1"/>
    <n v="1"/>
  </r>
  <r>
    <s v="21800"/>
    <x v="0"/>
    <x v="270"/>
    <s v="2"/>
    <x v="1"/>
    <s v="40"/>
    <x v="0"/>
    <s v="2"/>
    <x v="0"/>
    <x v="10"/>
    <n v="1"/>
  </r>
  <r>
    <s v="21800"/>
    <x v="0"/>
    <x v="270"/>
    <s v="1"/>
    <x v="0"/>
    <s v="30"/>
    <x v="5"/>
    <s v="2"/>
    <x v="0"/>
    <x v="2"/>
    <n v="1"/>
  </r>
  <r>
    <s v="21800"/>
    <x v="0"/>
    <x v="270"/>
    <s v="2"/>
    <x v="1"/>
    <s v="10"/>
    <x v="1"/>
    <s v="2"/>
    <x v="0"/>
    <x v="2"/>
    <n v="1"/>
  </r>
  <r>
    <s v="21800"/>
    <x v="0"/>
    <x v="270"/>
    <s v="2"/>
    <x v="1"/>
    <s v="40"/>
    <x v="0"/>
    <s v="2"/>
    <x v="0"/>
    <x v="4"/>
    <n v="6"/>
  </r>
  <r>
    <s v="21800"/>
    <x v="0"/>
    <x v="270"/>
    <s v="1"/>
    <x v="0"/>
    <s v="40"/>
    <x v="0"/>
    <s v="2"/>
    <x v="0"/>
    <x v="1"/>
    <n v="9"/>
  </r>
  <r>
    <s v="21800"/>
    <x v="0"/>
    <x v="270"/>
    <s v="2"/>
    <x v="1"/>
    <s v="40"/>
    <x v="0"/>
    <s v="2"/>
    <x v="0"/>
    <x v="0"/>
    <n v="1"/>
  </r>
  <r>
    <s v="21800"/>
    <x v="0"/>
    <x v="270"/>
    <s v="1"/>
    <x v="0"/>
    <s v="40"/>
    <x v="0"/>
    <s v="2"/>
    <x v="0"/>
    <x v="2"/>
    <n v="2"/>
  </r>
  <r>
    <s v="21800"/>
    <x v="0"/>
    <x v="270"/>
    <s v="2"/>
    <x v="1"/>
    <s v="30"/>
    <x v="5"/>
    <s v="2"/>
    <x v="0"/>
    <x v="0"/>
    <n v="10"/>
  </r>
  <r>
    <s v="21800"/>
    <x v="0"/>
    <x v="270"/>
    <s v="2"/>
    <x v="1"/>
    <s v="10"/>
    <x v="1"/>
    <s v="2"/>
    <x v="0"/>
    <x v="0"/>
    <n v="3"/>
  </r>
  <r>
    <s v="21800"/>
    <x v="0"/>
    <x v="270"/>
    <s v="1"/>
    <x v="0"/>
    <s v="60"/>
    <x v="4"/>
    <s v="2"/>
    <x v="0"/>
    <x v="4"/>
    <n v="4"/>
  </r>
  <r>
    <s v="21800"/>
    <x v="0"/>
    <x v="270"/>
    <s v="2"/>
    <x v="1"/>
    <s v="03"/>
    <x v="6"/>
    <s v="2"/>
    <x v="0"/>
    <x v="2"/>
    <n v="6"/>
  </r>
  <r>
    <s v="21900"/>
    <x v="8"/>
    <x v="271"/>
    <s v="1"/>
    <x v="0"/>
    <s v="40"/>
    <x v="0"/>
    <s v="1"/>
    <x v="2"/>
    <x v="6"/>
    <n v="24"/>
  </r>
  <r>
    <s v="21900"/>
    <x v="8"/>
    <x v="271"/>
    <s v="2"/>
    <x v="1"/>
    <s v="50"/>
    <x v="2"/>
    <s v="1"/>
    <x v="2"/>
    <x v="6"/>
    <n v="1"/>
  </r>
  <r>
    <s v="21900"/>
    <x v="8"/>
    <x v="271"/>
    <s v="2"/>
    <x v="1"/>
    <s v="40"/>
    <x v="0"/>
    <s v="1"/>
    <x v="2"/>
    <x v="6"/>
    <n v="12"/>
  </r>
  <r>
    <s v="21900"/>
    <x v="8"/>
    <x v="271"/>
    <s v="2"/>
    <x v="1"/>
    <s v="80"/>
    <x v="3"/>
    <s v="1"/>
    <x v="2"/>
    <x v="6"/>
    <n v="13"/>
  </r>
  <r>
    <s v="21900"/>
    <x v="8"/>
    <x v="271"/>
    <s v="1"/>
    <x v="0"/>
    <s v="80"/>
    <x v="3"/>
    <s v="1"/>
    <x v="2"/>
    <x v="6"/>
    <n v="13"/>
  </r>
  <r>
    <s v="21900"/>
    <x v="8"/>
    <x v="271"/>
    <s v="2"/>
    <x v="1"/>
    <s v="60"/>
    <x v="4"/>
    <s v="1"/>
    <x v="2"/>
    <x v="6"/>
    <n v="121"/>
  </r>
  <r>
    <s v="21900"/>
    <x v="8"/>
    <x v="271"/>
    <s v="1"/>
    <x v="0"/>
    <s v="50"/>
    <x v="2"/>
    <s v="1"/>
    <x v="2"/>
    <x v="6"/>
    <n v="2"/>
  </r>
  <r>
    <s v="21900"/>
    <x v="8"/>
    <x v="271"/>
    <s v="1"/>
    <x v="0"/>
    <s v="60"/>
    <x v="4"/>
    <s v="1"/>
    <x v="2"/>
    <x v="6"/>
    <n v="166"/>
  </r>
  <r>
    <s v="22000"/>
    <x v="8"/>
    <x v="272"/>
    <s v="2"/>
    <x v="1"/>
    <s v="60"/>
    <x v="4"/>
    <s v="1"/>
    <x v="2"/>
    <x v="6"/>
    <n v="235"/>
  </r>
  <r>
    <s v="22000"/>
    <x v="8"/>
    <x v="272"/>
    <s v="1"/>
    <x v="0"/>
    <s v="40"/>
    <x v="0"/>
    <s v="1"/>
    <x v="2"/>
    <x v="6"/>
    <n v="12"/>
  </r>
  <r>
    <s v="22000"/>
    <x v="8"/>
    <x v="272"/>
    <s v="2"/>
    <x v="1"/>
    <s v="80"/>
    <x v="3"/>
    <s v="4"/>
    <x v="3"/>
    <x v="6"/>
    <n v="1"/>
  </r>
  <r>
    <s v="22000"/>
    <x v="8"/>
    <x v="272"/>
    <s v="2"/>
    <x v="1"/>
    <s v="80"/>
    <x v="3"/>
    <s v="1"/>
    <x v="2"/>
    <x v="6"/>
    <n v="82"/>
  </r>
  <r>
    <s v="22000"/>
    <x v="8"/>
    <x v="272"/>
    <s v="1"/>
    <x v="0"/>
    <s v="60"/>
    <x v="4"/>
    <s v="1"/>
    <x v="2"/>
    <x v="6"/>
    <n v="221"/>
  </r>
  <r>
    <s v="22000"/>
    <x v="8"/>
    <x v="272"/>
    <s v="2"/>
    <x v="1"/>
    <s v="40"/>
    <x v="0"/>
    <s v="1"/>
    <x v="2"/>
    <x v="6"/>
    <n v="11"/>
  </r>
  <r>
    <s v="22000"/>
    <x v="8"/>
    <x v="272"/>
    <s v="1"/>
    <x v="0"/>
    <s v="80"/>
    <x v="3"/>
    <s v="1"/>
    <x v="2"/>
    <x v="6"/>
    <n v="89"/>
  </r>
  <r>
    <s v="22000"/>
    <x v="8"/>
    <x v="272"/>
    <s v="2"/>
    <x v="1"/>
    <s v="50"/>
    <x v="2"/>
    <s v="1"/>
    <x v="2"/>
    <x v="6"/>
    <n v="1"/>
  </r>
  <r>
    <s v="22100"/>
    <x v="8"/>
    <x v="273"/>
    <s v="1"/>
    <x v="0"/>
    <s v="40"/>
    <x v="0"/>
    <s v="2"/>
    <x v="0"/>
    <x v="1"/>
    <n v="65"/>
  </r>
  <r>
    <s v="22100"/>
    <x v="8"/>
    <x v="273"/>
    <s v="1"/>
    <x v="0"/>
    <s v="60"/>
    <x v="4"/>
    <s v="2"/>
    <x v="0"/>
    <x v="1"/>
    <n v="7"/>
  </r>
  <r>
    <s v="22100"/>
    <x v="8"/>
    <x v="273"/>
    <s v="2"/>
    <x v="1"/>
    <s v="60"/>
    <x v="4"/>
    <s v="2"/>
    <x v="0"/>
    <x v="1"/>
    <n v="16"/>
  </r>
  <r>
    <s v="22100"/>
    <x v="8"/>
    <x v="273"/>
    <s v="2"/>
    <x v="1"/>
    <s v="60"/>
    <x v="4"/>
    <s v="2"/>
    <x v="0"/>
    <x v="7"/>
    <n v="3"/>
  </r>
  <r>
    <s v="22100"/>
    <x v="8"/>
    <x v="273"/>
    <s v="1"/>
    <x v="0"/>
    <s v="60"/>
    <x v="4"/>
    <s v="2"/>
    <x v="0"/>
    <x v="7"/>
    <n v="1"/>
  </r>
  <r>
    <s v="22100"/>
    <x v="8"/>
    <x v="273"/>
    <s v="1"/>
    <x v="0"/>
    <s v="80"/>
    <x v="3"/>
    <s v="2"/>
    <x v="0"/>
    <x v="14"/>
    <n v="2"/>
  </r>
  <r>
    <s v="22100"/>
    <x v="8"/>
    <x v="273"/>
    <s v="2"/>
    <x v="1"/>
    <s v="00"/>
    <x v="10"/>
    <s v="2"/>
    <x v="0"/>
    <x v="1"/>
    <n v="2"/>
  </r>
  <r>
    <s v="22100"/>
    <x v="8"/>
    <x v="273"/>
    <s v="2"/>
    <x v="1"/>
    <s v="80"/>
    <x v="3"/>
    <s v="2"/>
    <x v="0"/>
    <x v="14"/>
    <n v="2"/>
  </r>
  <r>
    <s v="22100"/>
    <x v="8"/>
    <x v="273"/>
    <s v="2"/>
    <x v="1"/>
    <s v="40"/>
    <x v="0"/>
    <s v="2"/>
    <x v="0"/>
    <x v="7"/>
    <n v="8"/>
  </r>
  <r>
    <s v="22100"/>
    <x v="8"/>
    <x v="273"/>
    <s v="2"/>
    <x v="1"/>
    <s v="60"/>
    <x v="4"/>
    <s v="2"/>
    <x v="0"/>
    <x v="14"/>
    <n v="1"/>
  </r>
  <r>
    <s v="22100"/>
    <x v="8"/>
    <x v="273"/>
    <s v="2"/>
    <x v="1"/>
    <s v="40"/>
    <x v="0"/>
    <s v="2"/>
    <x v="0"/>
    <x v="14"/>
    <n v="1"/>
  </r>
  <r>
    <s v="22100"/>
    <x v="8"/>
    <x v="273"/>
    <s v="1"/>
    <x v="0"/>
    <s v="00"/>
    <x v="10"/>
    <s v="2"/>
    <x v="0"/>
    <x v="14"/>
    <n v="1"/>
  </r>
  <r>
    <s v="22100"/>
    <x v="8"/>
    <x v="273"/>
    <s v="1"/>
    <x v="0"/>
    <s v="60"/>
    <x v="4"/>
    <s v="2"/>
    <x v="0"/>
    <x v="14"/>
    <n v="2"/>
  </r>
  <r>
    <s v="22100"/>
    <x v="8"/>
    <x v="273"/>
    <s v="2"/>
    <x v="1"/>
    <s v="40"/>
    <x v="0"/>
    <s v="1"/>
    <x v="2"/>
    <x v="6"/>
    <n v="8"/>
  </r>
  <r>
    <s v="22100"/>
    <x v="8"/>
    <x v="273"/>
    <s v="1"/>
    <x v="0"/>
    <s v="40"/>
    <x v="0"/>
    <s v="1"/>
    <x v="2"/>
    <x v="6"/>
    <n v="44"/>
  </r>
  <r>
    <s v="22100"/>
    <x v="8"/>
    <x v="273"/>
    <s v="2"/>
    <x v="1"/>
    <s v="80"/>
    <x v="3"/>
    <s v="1"/>
    <x v="2"/>
    <x v="6"/>
    <n v="6"/>
  </r>
  <r>
    <s v="22100"/>
    <x v="8"/>
    <x v="273"/>
    <s v="1"/>
    <x v="0"/>
    <s v="40"/>
    <x v="0"/>
    <s v="2"/>
    <x v="0"/>
    <x v="14"/>
    <n v="1"/>
  </r>
  <r>
    <s v="22100"/>
    <x v="8"/>
    <x v="273"/>
    <s v="1"/>
    <x v="0"/>
    <s v="21"/>
    <x v="12"/>
    <s v="2"/>
    <x v="0"/>
    <x v="1"/>
    <n v="1"/>
  </r>
  <r>
    <s v="22100"/>
    <x v="8"/>
    <x v="273"/>
    <s v="1"/>
    <x v="0"/>
    <s v="00"/>
    <x v="10"/>
    <s v="2"/>
    <x v="0"/>
    <x v="1"/>
    <n v="8"/>
  </r>
  <r>
    <s v="22100"/>
    <x v="8"/>
    <x v="273"/>
    <s v="2"/>
    <x v="1"/>
    <s v="60"/>
    <x v="4"/>
    <s v="1"/>
    <x v="2"/>
    <x v="6"/>
    <n v="9"/>
  </r>
  <r>
    <s v="22100"/>
    <x v="8"/>
    <x v="273"/>
    <s v="2"/>
    <x v="1"/>
    <s v="40"/>
    <x v="0"/>
    <s v="2"/>
    <x v="0"/>
    <x v="1"/>
    <n v="106"/>
  </r>
  <r>
    <s v="22100"/>
    <x v="8"/>
    <x v="273"/>
    <s v="1"/>
    <x v="0"/>
    <s v="03"/>
    <x v="6"/>
    <s v="2"/>
    <x v="0"/>
    <x v="1"/>
    <n v="1"/>
  </r>
  <r>
    <s v="22100"/>
    <x v="8"/>
    <x v="273"/>
    <s v="1"/>
    <x v="0"/>
    <s v="80"/>
    <x v="3"/>
    <s v="1"/>
    <x v="2"/>
    <x v="6"/>
    <n v="3"/>
  </r>
  <r>
    <s v="22100"/>
    <x v="8"/>
    <x v="273"/>
    <s v="2"/>
    <x v="1"/>
    <s v="35"/>
    <x v="11"/>
    <s v="2"/>
    <x v="0"/>
    <x v="1"/>
    <n v="1"/>
  </r>
  <r>
    <s v="22100"/>
    <x v="8"/>
    <x v="273"/>
    <s v="1"/>
    <x v="0"/>
    <s v="35"/>
    <x v="11"/>
    <s v="2"/>
    <x v="0"/>
    <x v="1"/>
    <n v="13"/>
  </r>
  <r>
    <s v="22100"/>
    <x v="8"/>
    <x v="273"/>
    <s v="1"/>
    <x v="0"/>
    <s v="05"/>
    <x v="7"/>
    <s v="2"/>
    <x v="0"/>
    <x v="1"/>
    <n v="1"/>
  </r>
  <r>
    <s v="22100"/>
    <x v="8"/>
    <x v="273"/>
    <s v="1"/>
    <x v="0"/>
    <s v="40"/>
    <x v="0"/>
    <s v="2"/>
    <x v="0"/>
    <x v="7"/>
    <n v="11"/>
  </r>
  <r>
    <s v="22100"/>
    <x v="8"/>
    <x v="273"/>
    <s v="1"/>
    <x v="0"/>
    <s v="10"/>
    <x v="1"/>
    <s v="2"/>
    <x v="0"/>
    <x v="1"/>
    <n v="8"/>
  </r>
  <r>
    <s v="22100"/>
    <x v="8"/>
    <x v="273"/>
    <s v="1"/>
    <x v="0"/>
    <s v="80"/>
    <x v="3"/>
    <s v="2"/>
    <x v="0"/>
    <x v="7"/>
    <n v="2"/>
  </r>
  <r>
    <s v="22100"/>
    <x v="8"/>
    <x v="273"/>
    <s v="1"/>
    <x v="0"/>
    <s v="60"/>
    <x v="4"/>
    <s v="1"/>
    <x v="2"/>
    <x v="6"/>
    <n v="30"/>
  </r>
  <r>
    <s v="22100"/>
    <x v="8"/>
    <x v="273"/>
    <s v="1"/>
    <x v="0"/>
    <s v="30"/>
    <x v="5"/>
    <s v="2"/>
    <x v="0"/>
    <x v="1"/>
    <n v="8"/>
  </r>
  <r>
    <s v="22400"/>
    <x v="3"/>
    <x v="274"/>
    <s v="1"/>
    <x v="0"/>
    <s v="40"/>
    <x v="0"/>
    <s v="3"/>
    <x v="1"/>
    <x v="2"/>
    <n v="1"/>
  </r>
  <r>
    <s v="22400"/>
    <x v="3"/>
    <x v="274"/>
    <s v="2"/>
    <x v="1"/>
    <s v="80"/>
    <x v="3"/>
    <s v="4"/>
    <x v="3"/>
    <x v="6"/>
    <n v="3"/>
  </r>
  <r>
    <s v="22400"/>
    <x v="3"/>
    <x v="274"/>
    <s v="1"/>
    <x v="0"/>
    <s v="60"/>
    <x v="4"/>
    <s v="4"/>
    <x v="3"/>
    <x v="6"/>
    <n v="3"/>
  </r>
  <r>
    <s v="22400"/>
    <x v="3"/>
    <x v="274"/>
    <s v="1"/>
    <x v="0"/>
    <s v="30"/>
    <x v="5"/>
    <s v="2"/>
    <x v="0"/>
    <x v="2"/>
    <n v="2"/>
  </r>
  <r>
    <s v="22400"/>
    <x v="3"/>
    <x v="274"/>
    <s v="2"/>
    <x v="1"/>
    <s v="60"/>
    <x v="4"/>
    <s v="4"/>
    <x v="3"/>
    <x v="6"/>
    <n v="5"/>
  </r>
  <r>
    <s v="22400"/>
    <x v="3"/>
    <x v="274"/>
    <s v="2"/>
    <x v="1"/>
    <s v="60"/>
    <x v="4"/>
    <s v="2"/>
    <x v="0"/>
    <x v="2"/>
    <n v="2"/>
  </r>
  <r>
    <s v="22400"/>
    <x v="3"/>
    <x v="274"/>
    <s v="1"/>
    <x v="0"/>
    <s v="40"/>
    <x v="0"/>
    <s v="1"/>
    <x v="2"/>
    <x v="6"/>
    <n v="13"/>
  </r>
  <r>
    <s v="22400"/>
    <x v="3"/>
    <x v="274"/>
    <s v="2"/>
    <x v="1"/>
    <s v="40"/>
    <x v="0"/>
    <s v="3"/>
    <x v="1"/>
    <x v="2"/>
    <n v="1"/>
  </r>
  <r>
    <s v="22400"/>
    <x v="3"/>
    <x v="274"/>
    <s v="2"/>
    <x v="1"/>
    <s v="80"/>
    <x v="3"/>
    <s v="1"/>
    <x v="2"/>
    <x v="6"/>
    <n v="7"/>
  </r>
  <r>
    <s v="22400"/>
    <x v="3"/>
    <x v="274"/>
    <s v="1"/>
    <x v="0"/>
    <s v="40"/>
    <x v="0"/>
    <s v="2"/>
    <x v="0"/>
    <x v="2"/>
    <n v="8"/>
  </r>
  <r>
    <s v="22400"/>
    <x v="3"/>
    <x v="274"/>
    <s v="1"/>
    <x v="0"/>
    <s v="10"/>
    <x v="1"/>
    <s v="2"/>
    <x v="0"/>
    <x v="2"/>
    <n v="1"/>
  </r>
  <r>
    <s v="22400"/>
    <x v="3"/>
    <x v="274"/>
    <s v="1"/>
    <x v="0"/>
    <s v="80"/>
    <x v="3"/>
    <s v="1"/>
    <x v="2"/>
    <x v="6"/>
    <n v="13"/>
  </r>
  <r>
    <s v="22400"/>
    <x v="3"/>
    <x v="274"/>
    <s v="2"/>
    <x v="1"/>
    <s v="30"/>
    <x v="5"/>
    <s v="2"/>
    <x v="0"/>
    <x v="2"/>
    <n v="1"/>
  </r>
  <r>
    <s v="22400"/>
    <x v="3"/>
    <x v="274"/>
    <s v="1"/>
    <x v="0"/>
    <s v="60"/>
    <x v="4"/>
    <s v="1"/>
    <x v="2"/>
    <x v="6"/>
    <n v="15"/>
  </r>
  <r>
    <s v="22400"/>
    <x v="3"/>
    <x v="274"/>
    <s v="2"/>
    <x v="1"/>
    <s v="60"/>
    <x v="4"/>
    <s v="1"/>
    <x v="2"/>
    <x v="6"/>
    <n v="32"/>
  </r>
  <r>
    <s v="22400"/>
    <x v="3"/>
    <x v="274"/>
    <s v="2"/>
    <x v="1"/>
    <s v="40"/>
    <x v="0"/>
    <s v="1"/>
    <x v="2"/>
    <x v="6"/>
    <n v="2"/>
  </r>
  <r>
    <s v="22400"/>
    <x v="3"/>
    <x v="274"/>
    <s v="2"/>
    <x v="1"/>
    <s v="60"/>
    <x v="4"/>
    <s v="3"/>
    <x v="1"/>
    <x v="2"/>
    <n v="1"/>
  </r>
  <r>
    <s v="22400"/>
    <x v="3"/>
    <x v="274"/>
    <s v="2"/>
    <x v="1"/>
    <s v="40"/>
    <x v="0"/>
    <s v="2"/>
    <x v="0"/>
    <x v="2"/>
    <n v="9"/>
  </r>
  <r>
    <s v="22400"/>
    <x v="3"/>
    <x v="274"/>
    <s v="1"/>
    <x v="0"/>
    <s v="60"/>
    <x v="4"/>
    <s v="2"/>
    <x v="0"/>
    <x v="2"/>
    <n v="1"/>
  </r>
  <r>
    <s v="22500"/>
    <x v="4"/>
    <x v="275"/>
    <s v="1"/>
    <x v="0"/>
    <s v="80"/>
    <x v="3"/>
    <s v="1"/>
    <x v="2"/>
    <x v="6"/>
    <n v="21"/>
  </r>
  <r>
    <s v="22500"/>
    <x v="4"/>
    <x v="275"/>
    <s v="1"/>
    <x v="0"/>
    <s v="30"/>
    <x v="5"/>
    <s v="2"/>
    <x v="0"/>
    <x v="2"/>
    <n v="3"/>
  </r>
  <r>
    <s v="22500"/>
    <x v="4"/>
    <x v="275"/>
    <s v="1"/>
    <x v="0"/>
    <s v="80"/>
    <x v="3"/>
    <s v="2"/>
    <x v="0"/>
    <x v="2"/>
    <n v="1"/>
  </r>
  <r>
    <s v="22500"/>
    <x v="4"/>
    <x v="275"/>
    <s v="1"/>
    <x v="0"/>
    <s v="60"/>
    <x v="4"/>
    <s v="5"/>
    <x v="6"/>
    <x v="2"/>
    <n v="1"/>
  </r>
  <r>
    <s v="22500"/>
    <x v="4"/>
    <x v="275"/>
    <s v="1"/>
    <x v="0"/>
    <s v="60"/>
    <x v="4"/>
    <s v="1"/>
    <x v="2"/>
    <x v="6"/>
    <n v="51"/>
  </r>
  <r>
    <s v="22500"/>
    <x v="4"/>
    <x v="275"/>
    <s v="2"/>
    <x v="1"/>
    <s v="80"/>
    <x v="3"/>
    <s v="1"/>
    <x v="2"/>
    <x v="6"/>
    <n v="19"/>
  </r>
  <r>
    <s v="22500"/>
    <x v="4"/>
    <x v="275"/>
    <s v="2"/>
    <x v="1"/>
    <s v="60"/>
    <x v="4"/>
    <s v="2"/>
    <x v="0"/>
    <x v="2"/>
    <n v="16"/>
  </r>
  <r>
    <s v="22500"/>
    <x v="4"/>
    <x v="275"/>
    <s v="2"/>
    <x v="1"/>
    <s v="60"/>
    <x v="4"/>
    <s v="1"/>
    <x v="2"/>
    <x v="6"/>
    <n v="32"/>
  </r>
  <r>
    <s v="22500"/>
    <x v="4"/>
    <x v="275"/>
    <s v="1"/>
    <x v="0"/>
    <s v="40"/>
    <x v="0"/>
    <s v="2"/>
    <x v="0"/>
    <x v="2"/>
    <n v="16"/>
  </r>
  <r>
    <s v="22500"/>
    <x v="4"/>
    <x v="275"/>
    <s v="1"/>
    <x v="0"/>
    <s v="05"/>
    <x v="7"/>
    <s v="2"/>
    <x v="0"/>
    <x v="2"/>
    <n v="1"/>
  </r>
  <r>
    <s v="22500"/>
    <x v="4"/>
    <x v="275"/>
    <s v="2"/>
    <x v="1"/>
    <s v="10"/>
    <x v="1"/>
    <s v="2"/>
    <x v="0"/>
    <x v="2"/>
    <n v="1"/>
  </r>
  <r>
    <s v="22500"/>
    <x v="4"/>
    <x v="275"/>
    <s v="2"/>
    <x v="1"/>
    <s v="40"/>
    <x v="0"/>
    <s v="2"/>
    <x v="0"/>
    <x v="2"/>
    <n v="25"/>
  </r>
  <r>
    <s v="22500"/>
    <x v="4"/>
    <x v="275"/>
    <s v="2"/>
    <x v="1"/>
    <s v="80"/>
    <x v="3"/>
    <s v="2"/>
    <x v="0"/>
    <x v="2"/>
    <n v="1"/>
  </r>
  <r>
    <s v="22500"/>
    <x v="4"/>
    <x v="275"/>
    <s v="1"/>
    <x v="0"/>
    <s v="60"/>
    <x v="4"/>
    <s v="2"/>
    <x v="0"/>
    <x v="2"/>
    <n v="5"/>
  </r>
  <r>
    <s v="22600"/>
    <x v="3"/>
    <x v="276"/>
    <s v="2"/>
    <x v="1"/>
    <s v="65"/>
    <x v="15"/>
    <s v="1"/>
    <x v="2"/>
    <x v="6"/>
    <n v="1"/>
  </r>
  <r>
    <s v="22600"/>
    <x v="3"/>
    <x v="276"/>
    <s v="2"/>
    <x v="1"/>
    <s v="40"/>
    <x v="0"/>
    <s v="2"/>
    <x v="0"/>
    <x v="0"/>
    <n v="32"/>
  </r>
  <r>
    <s v="22600"/>
    <x v="3"/>
    <x v="276"/>
    <s v="2"/>
    <x v="1"/>
    <s v="80"/>
    <x v="3"/>
    <s v="2"/>
    <x v="0"/>
    <x v="7"/>
    <n v="1"/>
  </r>
  <r>
    <s v="22600"/>
    <x v="3"/>
    <x v="276"/>
    <s v="1"/>
    <x v="0"/>
    <s v="40"/>
    <x v="0"/>
    <s v="3"/>
    <x v="1"/>
    <x v="0"/>
    <n v="1"/>
  </r>
  <r>
    <s v="22600"/>
    <x v="3"/>
    <x v="276"/>
    <s v="1"/>
    <x v="0"/>
    <s v="80"/>
    <x v="3"/>
    <s v="1"/>
    <x v="2"/>
    <x v="6"/>
    <n v="18"/>
  </r>
  <r>
    <s v="22600"/>
    <x v="3"/>
    <x v="276"/>
    <s v="1"/>
    <x v="0"/>
    <s v="60"/>
    <x v="4"/>
    <s v="7"/>
    <x v="5"/>
    <x v="6"/>
    <n v="1"/>
  </r>
  <r>
    <s v="22600"/>
    <x v="3"/>
    <x v="276"/>
    <s v="1"/>
    <x v="0"/>
    <s v="60"/>
    <x v="4"/>
    <s v="1"/>
    <x v="2"/>
    <x v="6"/>
    <n v="32"/>
  </r>
  <r>
    <s v="22600"/>
    <x v="3"/>
    <x v="276"/>
    <s v="2"/>
    <x v="1"/>
    <s v="60"/>
    <x v="4"/>
    <s v="2"/>
    <x v="0"/>
    <x v="13"/>
    <n v="2"/>
  </r>
  <r>
    <s v="22600"/>
    <x v="3"/>
    <x v="276"/>
    <s v="2"/>
    <x v="1"/>
    <s v="60"/>
    <x v="4"/>
    <s v="2"/>
    <x v="0"/>
    <x v="7"/>
    <n v="1"/>
  </r>
  <r>
    <s v="22600"/>
    <x v="3"/>
    <x v="276"/>
    <s v="1"/>
    <x v="0"/>
    <s v="40"/>
    <x v="0"/>
    <s v="2"/>
    <x v="0"/>
    <x v="0"/>
    <n v="18"/>
  </r>
  <r>
    <s v="22600"/>
    <x v="3"/>
    <x v="276"/>
    <s v="2"/>
    <x v="1"/>
    <s v="60"/>
    <x v="4"/>
    <s v="2"/>
    <x v="0"/>
    <x v="0"/>
    <n v="5"/>
  </r>
  <r>
    <s v="22600"/>
    <x v="3"/>
    <x v="276"/>
    <s v="1"/>
    <x v="0"/>
    <s v="60"/>
    <x v="4"/>
    <s v="2"/>
    <x v="0"/>
    <x v="0"/>
    <n v="4"/>
  </r>
  <r>
    <s v="22600"/>
    <x v="3"/>
    <x v="276"/>
    <s v="2"/>
    <x v="1"/>
    <s v="80"/>
    <x v="3"/>
    <s v="1"/>
    <x v="2"/>
    <x v="6"/>
    <n v="42"/>
  </r>
  <r>
    <s v="22600"/>
    <x v="3"/>
    <x v="276"/>
    <s v="1"/>
    <x v="0"/>
    <s v="10"/>
    <x v="1"/>
    <s v="2"/>
    <x v="0"/>
    <x v="0"/>
    <n v="1"/>
  </r>
  <r>
    <s v="22600"/>
    <x v="3"/>
    <x v="276"/>
    <s v="1"/>
    <x v="0"/>
    <s v="60"/>
    <x v="4"/>
    <s v="3"/>
    <x v="1"/>
    <x v="0"/>
    <n v="3"/>
  </r>
  <r>
    <s v="22600"/>
    <x v="3"/>
    <x v="276"/>
    <s v="2"/>
    <x v="1"/>
    <s v="80"/>
    <x v="3"/>
    <s v="2"/>
    <x v="0"/>
    <x v="0"/>
    <n v="1"/>
  </r>
  <r>
    <s v="22600"/>
    <x v="3"/>
    <x v="276"/>
    <s v="2"/>
    <x v="1"/>
    <s v="60"/>
    <x v="4"/>
    <s v="1"/>
    <x v="2"/>
    <x v="6"/>
    <n v="67"/>
  </r>
  <r>
    <s v="22700"/>
    <x v="8"/>
    <x v="277"/>
    <s v="1"/>
    <x v="0"/>
    <s v="40"/>
    <x v="0"/>
    <s v="2"/>
    <x v="0"/>
    <x v="2"/>
    <n v="435"/>
  </r>
  <r>
    <s v="22700"/>
    <x v="8"/>
    <x v="277"/>
    <s v="2"/>
    <x v="1"/>
    <s v="60"/>
    <x v="4"/>
    <s v="1"/>
    <x v="2"/>
    <x v="6"/>
    <n v="68"/>
  </r>
  <r>
    <s v="22700"/>
    <x v="8"/>
    <x v="277"/>
    <s v="2"/>
    <x v="1"/>
    <s v="20"/>
    <x v="9"/>
    <s v="2"/>
    <x v="0"/>
    <x v="2"/>
    <n v="1"/>
  </r>
  <r>
    <s v="22700"/>
    <x v="8"/>
    <x v="277"/>
    <s v="2"/>
    <x v="1"/>
    <s v="60"/>
    <x v="4"/>
    <s v="2"/>
    <x v="0"/>
    <x v="2"/>
    <n v="192"/>
  </r>
  <r>
    <s v="22700"/>
    <x v="8"/>
    <x v="277"/>
    <s v="2"/>
    <x v="1"/>
    <s v="80"/>
    <x v="3"/>
    <s v="2"/>
    <x v="0"/>
    <x v="2"/>
    <n v="209"/>
  </r>
  <r>
    <s v="22700"/>
    <x v="8"/>
    <x v="277"/>
    <s v="2"/>
    <x v="1"/>
    <s v="80"/>
    <x v="3"/>
    <s v="1"/>
    <x v="2"/>
    <x v="6"/>
    <n v="93"/>
  </r>
  <r>
    <s v="22700"/>
    <x v="8"/>
    <x v="277"/>
    <s v="2"/>
    <x v="1"/>
    <s v="21"/>
    <x v="12"/>
    <s v="2"/>
    <x v="0"/>
    <x v="2"/>
    <n v="379"/>
  </r>
  <r>
    <s v="22700"/>
    <x v="8"/>
    <x v="277"/>
    <s v="1"/>
    <x v="0"/>
    <s v="21"/>
    <x v="12"/>
    <s v="2"/>
    <x v="0"/>
    <x v="2"/>
    <n v="32"/>
  </r>
  <r>
    <s v="22700"/>
    <x v="8"/>
    <x v="277"/>
    <s v="2"/>
    <x v="1"/>
    <s v="10"/>
    <x v="1"/>
    <s v="2"/>
    <x v="0"/>
    <x v="2"/>
    <n v="104"/>
  </r>
  <r>
    <s v="22700"/>
    <x v="8"/>
    <x v="277"/>
    <s v="1"/>
    <x v="0"/>
    <s v="05"/>
    <x v="7"/>
    <s v="2"/>
    <x v="0"/>
    <x v="2"/>
    <n v="6"/>
  </r>
  <r>
    <s v="22700"/>
    <x v="8"/>
    <x v="277"/>
    <s v="1"/>
    <x v="0"/>
    <s v="30"/>
    <x v="5"/>
    <s v="2"/>
    <x v="0"/>
    <x v="2"/>
    <n v="31"/>
  </r>
  <r>
    <s v="22700"/>
    <x v="8"/>
    <x v="277"/>
    <s v="1"/>
    <x v="0"/>
    <s v="70"/>
    <x v="8"/>
    <s v="2"/>
    <x v="0"/>
    <x v="2"/>
    <n v="1"/>
  </r>
  <r>
    <s v="22700"/>
    <x v="8"/>
    <x v="277"/>
    <s v="1"/>
    <x v="0"/>
    <s v="80"/>
    <x v="3"/>
    <s v="2"/>
    <x v="0"/>
    <x v="2"/>
    <n v="135"/>
  </r>
  <r>
    <s v="22700"/>
    <x v="8"/>
    <x v="277"/>
    <s v="2"/>
    <x v="1"/>
    <s v="40"/>
    <x v="0"/>
    <s v="2"/>
    <x v="0"/>
    <x v="2"/>
    <n v="1929"/>
  </r>
  <r>
    <s v="22700"/>
    <x v="8"/>
    <x v="277"/>
    <s v="2"/>
    <x v="1"/>
    <s v="35"/>
    <x v="11"/>
    <s v="2"/>
    <x v="0"/>
    <x v="2"/>
    <n v="1"/>
  </r>
  <r>
    <s v="22700"/>
    <x v="8"/>
    <x v="277"/>
    <s v="1"/>
    <x v="0"/>
    <s v="60"/>
    <x v="4"/>
    <s v="2"/>
    <x v="0"/>
    <x v="2"/>
    <n v="62"/>
  </r>
  <r>
    <s v="22700"/>
    <x v="8"/>
    <x v="277"/>
    <s v="1"/>
    <x v="0"/>
    <s v="10"/>
    <x v="1"/>
    <s v="2"/>
    <x v="0"/>
    <x v="2"/>
    <n v="89"/>
  </r>
  <r>
    <s v="22700"/>
    <x v="8"/>
    <x v="277"/>
    <s v="1"/>
    <x v="0"/>
    <s v="40"/>
    <x v="0"/>
    <s v="1"/>
    <x v="2"/>
    <x v="6"/>
    <n v="3"/>
  </r>
  <r>
    <s v="22700"/>
    <x v="8"/>
    <x v="277"/>
    <s v="2"/>
    <x v="1"/>
    <s v="40"/>
    <x v="0"/>
    <s v="1"/>
    <x v="2"/>
    <x v="6"/>
    <n v="6"/>
  </r>
  <r>
    <s v="22700"/>
    <x v="8"/>
    <x v="277"/>
    <s v="1"/>
    <x v="0"/>
    <s v="80"/>
    <x v="3"/>
    <s v="1"/>
    <x v="2"/>
    <x v="6"/>
    <n v="67"/>
  </r>
  <r>
    <s v="22700"/>
    <x v="8"/>
    <x v="277"/>
    <s v="1"/>
    <x v="0"/>
    <s v="60"/>
    <x v="4"/>
    <s v="1"/>
    <x v="2"/>
    <x v="6"/>
    <n v="24"/>
  </r>
  <r>
    <s v="22700"/>
    <x v="8"/>
    <x v="277"/>
    <s v="2"/>
    <x v="1"/>
    <s v="30"/>
    <x v="5"/>
    <s v="2"/>
    <x v="0"/>
    <x v="2"/>
    <n v="54"/>
  </r>
  <r>
    <s v="22800"/>
    <x v="5"/>
    <x v="278"/>
    <s v="1"/>
    <x v="0"/>
    <s v="40"/>
    <x v="0"/>
    <s v="1"/>
    <x v="2"/>
    <x v="6"/>
    <n v="2"/>
  </r>
  <r>
    <s v="22800"/>
    <x v="5"/>
    <x v="278"/>
    <s v="1"/>
    <x v="0"/>
    <s v="60"/>
    <x v="4"/>
    <s v="2"/>
    <x v="0"/>
    <x v="12"/>
    <n v="1"/>
  </r>
  <r>
    <s v="22800"/>
    <x v="5"/>
    <x v="278"/>
    <s v="2"/>
    <x v="1"/>
    <s v="60"/>
    <x v="4"/>
    <s v="1"/>
    <x v="2"/>
    <x v="6"/>
    <n v="51"/>
  </r>
  <r>
    <s v="22800"/>
    <x v="5"/>
    <x v="278"/>
    <s v="2"/>
    <x v="1"/>
    <s v="60"/>
    <x v="4"/>
    <s v="2"/>
    <x v="0"/>
    <x v="4"/>
    <n v="5"/>
  </r>
  <r>
    <s v="22800"/>
    <x v="5"/>
    <x v="278"/>
    <s v="1"/>
    <x v="0"/>
    <s v="40"/>
    <x v="0"/>
    <s v="2"/>
    <x v="0"/>
    <x v="1"/>
    <n v="8"/>
  </r>
  <r>
    <s v="22800"/>
    <x v="5"/>
    <x v="278"/>
    <s v="2"/>
    <x v="1"/>
    <s v="40"/>
    <x v="0"/>
    <s v="2"/>
    <x v="0"/>
    <x v="1"/>
    <n v="21"/>
  </r>
  <r>
    <s v="22800"/>
    <x v="5"/>
    <x v="278"/>
    <s v="1"/>
    <x v="0"/>
    <s v="40"/>
    <x v="0"/>
    <s v="3"/>
    <x v="1"/>
    <x v="4"/>
    <n v="1"/>
  </r>
  <r>
    <s v="22800"/>
    <x v="5"/>
    <x v="278"/>
    <s v="1"/>
    <x v="0"/>
    <s v="60"/>
    <x v="4"/>
    <s v="3"/>
    <x v="1"/>
    <x v="4"/>
    <n v="1"/>
  </r>
  <r>
    <s v="22800"/>
    <x v="5"/>
    <x v="278"/>
    <s v="2"/>
    <x v="1"/>
    <s v="40"/>
    <x v="0"/>
    <s v="2"/>
    <x v="0"/>
    <x v="5"/>
    <n v="1"/>
  </r>
  <r>
    <s v="22800"/>
    <x v="5"/>
    <x v="278"/>
    <s v="2"/>
    <x v="1"/>
    <s v="80"/>
    <x v="3"/>
    <s v="1"/>
    <x v="2"/>
    <x v="6"/>
    <n v="32"/>
  </r>
  <r>
    <s v="22800"/>
    <x v="5"/>
    <x v="278"/>
    <s v="2"/>
    <x v="1"/>
    <s v="40"/>
    <x v="0"/>
    <s v="3"/>
    <x v="1"/>
    <x v="7"/>
    <n v="1"/>
  </r>
  <r>
    <s v="22800"/>
    <x v="5"/>
    <x v="278"/>
    <s v="1"/>
    <x v="0"/>
    <s v="60"/>
    <x v="4"/>
    <s v="2"/>
    <x v="0"/>
    <x v="4"/>
    <n v="3"/>
  </r>
  <r>
    <s v="22800"/>
    <x v="5"/>
    <x v="278"/>
    <s v="1"/>
    <x v="0"/>
    <s v="60"/>
    <x v="4"/>
    <s v="2"/>
    <x v="0"/>
    <x v="1"/>
    <n v="2"/>
  </r>
  <r>
    <s v="22800"/>
    <x v="5"/>
    <x v="278"/>
    <s v="2"/>
    <x v="1"/>
    <s v="60"/>
    <x v="4"/>
    <s v="2"/>
    <x v="0"/>
    <x v="5"/>
    <n v="5"/>
  </r>
  <r>
    <s v="22800"/>
    <x v="5"/>
    <x v="278"/>
    <s v="2"/>
    <x v="1"/>
    <s v="40"/>
    <x v="0"/>
    <s v="2"/>
    <x v="0"/>
    <x v="9"/>
    <n v="3"/>
  </r>
  <r>
    <s v="22800"/>
    <x v="5"/>
    <x v="278"/>
    <s v="2"/>
    <x v="1"/>
    <s v="60"/>
    <x v="4"/>
    <s v="2"/>
    <x v="0"/>
    <x v="1"/>
    <n v="11"/>
  </r>
  <r>
    <s v="22800"/>
    <x v="5"/>
    <x v="278"/>
    <s v="2"/>
    <x v="1"/>
    <s v="60"/>
    <x v="4"/>
    <s v="2"/>
    <x v="0"/>
    <x v="9"/>
    <n v="3"/>
  </r>
  <r>
    <s v="22800"/>
    <x v="5"/>
    <x v="278"/>
    <s v="1"/>
    <x v="0"/>
    <s v="40"/>
    <x v="0"/>
    <s v="2"/>
    <x v="0"/>
    <x v="4"/>
    <n v="3"/>
  </r>
  <r>
    <s v="22800"/>
    <x v="5"/>
    <x v="278"/>
    <s v="1"/>
    <x v="0"/>
    <s v="60"/>
    <x v="4"/>
    <s v="1"/>
    <x v="2"/>
    <x v="6"/>
    <n v="58"/>
  </r>
  <r>
    <s v="22800"/>
    <x v="5"/>
    <x v="278"/>
    <s v="2"/>
    <x v="1"/>
    <s v="40"/>
    <x v="0"/>
    <s v="2"/>
    <x v="0"/>
    <x v="4"/>
    <n v="14"/>
  </r>
  <r>
    <s v="22800"/>
    <x v="5"/>
    <x v="278"/>
    <s v="1"/>
    <x v="0"/>
    <s v="60"/>
    <x v="4"/>
    <s v="2"/>
    <x v="0"/>
    <x v="9"/>
    <n v="1"/>
  </r>
  <r>
    <s v="22800"/>
    <x v="5"/>
    <x v="278"/>
    <s v="1"/>
    <x v="0"/>
    <s v="80"/>
    <x v="3"/>
    <s v="1"/>
    <x v="2"/>
    <x v="6"/>
    <n v="46"/>
  </r>
  <r>
    <s v="22800"/>
    <x v="5"/>
    <x v="278"/>
    <s v="2"/>
    <x v="1"/>
    <s v="60"/>
    <x v="4"/>
    <s v="2"/>
    <x v="0"/>
    <x v="12"/>
    <n v="1"/>
  </r>
  <r>
    <s v="22800"/>
    <x v="5"/>
    <x v="278"/>
    <s v="1"/>
    <x v="0"/>
    <s v="60"/>
    <x v="4"/>
    <s v="2"/>
    <x v="0"/>
    <x v="7"/>
    <n v="1"/>
  </r>
  <r>
    <s v="22800"/>
    <x v="5"/>
    <x v="278"/>
    <s v="2"/>
    <x v="1"/>
    <s v="60"/>
    <x v="4"/>
    <s v="2"/>
    <x v="0"/>
    <x v="7"/>
    <n v="1"/>
  </r>
  <r>
    <s v="22900"/>
    <x v="5"/>
    <x v="279"/>
    <s v="2"/>
    <x v="1"/>
    <s v="40"/>
    <x v="0"/>
    <s v="2"/>
    <x v="0"/>
    <x v="1"/>
    <n v="1"/>
  </r>
  <r>
    <s v="22900"/>
    <x v="5"/>
    <x v="279"/>
    <s v="2"/>
    <x v="1"/>
    <s v="40"/>
    <x v="0"/>
    <s v="2"/>
    <x v="0"/>
    <x v="2"/>
    <n v="1"/>
  </r>
  <r>
    <s v="22900"/>
    <x v="5"/>
    <x v="279"/>
    <s v="1"/>
    <x v="0"/>
    <s v="03"/>
    <x v="6"/>
    <s v="2"/>
    <x v="0"/>
    <x v="0"/>
    <n v="1"/>
  </r>
  <r>
    <s v="22900"/>
    <x v="5"/>
    <x v="279"/>
    <s v="1"/>
    <x v="0"/>
    <s v="60"/>
    <x v="4"/>
    <s v="1"/>
    <x v="2"/>
    <x v="6"/>
    <n v="9"/>
  </r>
  <r>
    <s v="22900"/>
    <x v="5"/>
    <x v="279"/>
    <s v="2"/>
    <x v="1"/>
    <s v="60"/>
    <x v="4"/>
    <s v="1"/>
    <x v="2"/>
    <x v="6"/>
    <n v="6"/>
  </r>
  <r>
    <s v="22900"/>
    <x v="5"/>
    <x v="279"/>
    <s v="1"/>
    <x v="0"/>
    <s v="10"/>
    <x v="1"/>
    <s v="2"/>
    <x v="0"/>
    <x v="0"/>
    <n v="1"/>
  </r>
  <r>
    <s v="22900"/>
    <x v="5"/>
    <x v="279"/>
    <s v="2"/>
    <x v="1"/>
    <s v="60"/>
    <x v="4"/>
    <s v="2"/>
    <x v="0"/>
    <x v="0"/>
    <n v="1"/>
  </r>
  <r>
    <s v="22900"/>
    <x v="5"/>
    <x v="279"/>
    <s v="2"/>
    <x v="1"/>
    <s v="40"/>
    <x v="0"/>
    <s v="4"/>
    <x v="3"/>
    <x v="6"/>
    <n v="1"/>
  </r>
  <r>
    <s v="22900"/>
    <x v="5"/>
    <x v="279"/>
    <s v="1"/>
    <x v="0"/>
    <s v="40"/>
    <x v="0"/>
    <s v="1"/>
    <x v="2"/>
    <x v="6"/>
    <n v="1"/>
  </r>
  <r>
    <s v="22900"/>
    <x v="5"/>
    <x v="279"/>
    <s v="2"/>
    <x v="1"/>
    <s v="80"/>
    <x v="3"/>
    <s v="1"/>
    <x v="2"/>
    <x v="6"/>
    <n v="4"/>
  </r>
  <r>
    <s v="22900"/>
    <x v="5"/>
    <x v="279"/>
    <s v="1"/>
    <x v="0"/>
    <s v="80"/>
    <x v="3"/>
    <s v="1"/>
    <x v="2"/>
    <x v="6"/>
    <n v="4"/>
  </r>
  <r>
    <s v="23000"/>
    <x v="5"/>
    <x v="280"/>
    <s v="1"/>
    <x v="0"/>
    <s v="80"/>
    <x v="3"/>
    <s v="1"/>
    <x v="2"/>
    <x v="6"/>
    <n v="17"/>
  </r>
  <r>
    <s v="23000"/>
    <x v="5"/>
    <x v="280"/>
    <s v="2"/>
    <x v="1"/>
    <s v="60"/>
    <x v="4"/>
    <s v="2"/>
    <x v="0"/>
    <x v="2"/>
    <n v="1"/>
  </r>
  <r>
    <s v="23000"/>
    <x v="5"/>
    <x v="280"/>
    <s v="1"/>
    <x v="0"/>
    <s v="40"/>
    <x v="0"/>
    <s v="1"/>
    <x v="2"/>
    <x v="6"/>
    <n v="2"/>
  </r>
  <r>
    <s v="23000"/>
    <x v="5"/>
    <x v="280"/>
    <s v="1"/>
    <x v="0"/>
    <s v="40"/>
    <x v="0"/>
    <s v="2"/>
    <x v="0"/>
    <x v="2"/>
    <n v="1"/>
  </r>
  <r>
    <s v="23000"/>
    <x v="5"/>
    <x v="280"/>
    <s v="1"/>
    <x v="0"/>
    <s v="60"/>
    <x v="4"/>
    <s v="2"/>
    <x v="0"/>
    <x v="2"/>
    <n v="1"/>
  </r>
  <r>
    <s v="23000"/>
    <x v="5"/>
    <x v="280"/>
    <s v="2"/>
    <x v="1"/>
    <s v="40"/>
    <x v="0"/>
    <s v="1"/>
    <x v="2"/>
    <x v="6"/>
    <n v="2"/>
  </r>
  <r>
    <s v="23000"/>
    <x v="5"/>
    <x v="280"/>
    <s v="1"/>
    <x v="0"/>
    <s v="03"/>
    <x v="6"/>
    <s v="2"/>
    <x v="0"/>
    <x v="2"/>
    <n v="1"/>
  </r>
  <r>
    <s v="23000"/>
    <x v="5"/>
    <x v="280"/>
    <s v="2"/>
    <x v="1"/>
    <s v="60"/>
    <x v="4"/>
    <s v="1"/>
    <x v="2"/>
    <x v="6"/>
    <n v="17"/>
  </r>
  <r>
    <s v="23000"/>
    <x v="5"/>
    <x v="280"/>
    <s v="1"/>
    <x v="0"/>
    <s v="60"/>
    <x v="4"/>
    <s v="1"/>
    <x v="2"/>
    <x v="6"/>
    <n v="10"/>
  </r>
  <r>
    <s v="23000"/>
    <x v="5"/>
    <x v="280"/>
    <s v="2"/>
    <x v="1"/>
    <s v="80"/>
    <x v="3"/>
    <s v="1"/>
    <x v="2"/>
    <x v="6"/>
    <n v="10"/>
  </r>
  <r>
    <s v="23000"/>
    <x v="5"/>
    <x v="280"/>
    <s v="2"/>
    <x v="1"/>
    <s v="40"/>
    <x v="0"/>
    <s v="2"/>
    <x v="0"/>
    <x v="2"/>
    <n v="9"/>
  </r>
  <r>
    <s v="23400"/>
    <x v="5"/>
    <x v="281"/>
    <s v="1"/>
    <x v="0"/>
    <s v="60"/>
    <x v="4"/>
    <s v="2"/>
    <x v="0"/>
    <x v="1"/>
    <n v="3"/>
  </r>
  <r>
    <s v="23400"/>
    <x v="5"/>
    <x v="281"/>
    <s v="2"/>
    <x v="1"/>
    <s v="40"/>
    <x v="0"/>
    <s v="2"/>
    <x v="0"/>
    <x v="1"/>
    <n v="28"/>
  </r>
  <r>
    <s v="23400"/>
    <x v="5"/>
    <x v="281"/>
    <s v="2"/>
    <x v="1"/>
    <s v="60"/>
    <x v="4"/>
    <s v="2"/>
    <x v="0"/>
    <x v="1"/>
    <n v="10"/>
  </r>
  <r>
    <s v="23400"/>
    <x v="5"/>
    <x v="281"/>
    <s v="2"/>
    <x v="1"/>
    <s v="80"/>
    <x v="3"/>
    <s v="1"/>
    <x v="2"/>
    <x v="6"/>
    <n v="3"/>
  </r>
  <r>
    <s v="23400"/>
    <x v="5"/>
    <x v="281"/>
    <s v="1"/>
    <x v="0"/>
    <s v="03"/>
    <x v="6"/>
    <s v="2"/>
    <x v="0"/>
    <x v="1"/>
    <n v="1"/>
  </r>
  <r>
    <s v="23400"/>
    <x v="5"/>
    <x v="281"/>
    <s v="1"/>
    <x v="0"/>
    <s v="80"/>
    <x v="3"/>
    <s v="1"/>
    <x v="2"/>
    <x v="6"/>
    <n v="11"/>
  </r>
  <r>
    <s v="23400"/>
    <x v="5"/>
    <x v="281"/>
    <s v="2"/>
    <x v="1"/>
    <s v="60"/>
    <x v="4"/>
    <s v="2"/>
    <x v="0"/>
    <x v="9"/>
    <n v="1"/>
  </r>
  <r>
    <s v="23400"/>
    <x v="5"/>
    <x v="281"/>
    <s v="2"/>
    <x v="1"/>
    <s v="40"/>
    <x v="0"/>
    <s v="2"/>
    <x v="0"/>
    <x v="5"/>
    <n v="1"/>
  </r>
  <r>
    <s v="23400"/>
    <x v="5"/>
    <x v="281"/>
    <s v="1"/>
    <x v="0"/>
    <s v="80"/>
    <x v="3"/>
    <s v="7"/>
    <x v="5"/>
    <x v="6"/>
    <n v="2"/>
  </r>
  <r>
    <s v="23400"/>
    <x v="5"/>
    <x v="281"/>
    <s v="1"/>
    <x v="0"/>
    <s v="30"/>
    <x v="5"/>
    <s v="2"/>
    <x v="0"/>
    <x v="1"/>
    <n v="4"/>
  </r>
  <r>
    <s v="23400"/>
    <x v="5"/>
    <x v="281"/>
    <s v="2"/>
    <x v="1"/>
    <s v="30"/>
    <x v="5"/>
    <s v="2"/>
    <x v="0"/>
    <x v="1"/>
    <n v="2"/>
  </r>
  <r>
    <s v="23400"/>
    <x v="5"/>
    <x v="281"/>
    <s v="1"/>
    <x v="0"/>
    <s v="40"/>
    <x v="0"/>
    <s v="2"/>
    <x v="0"/>
    <x v="1"/>
    <n v="7"/>
  </r>
  <r>
    <s v="25000"/>
    <x v="5"/>
    <x v="282"/>
    <s v="1"/>
    <x v="0"/>
    <s v="60"/>
    <x v="4"/>
    <s v="1"/>
    <x v="2"/>
    <x v="6"/>
    <n v="61"/>
  </r>
  <r>
    <s v="25000"/>
    <x v="5"/>
    <x v="282"/>
    <s v="1"/>
    <x v="0"/>
    <s v="80"/>
    <x v="3"/>
    <s v="2"/>
    <x v="0"/>
    <x v="2"/>
    <n v="3"/>
  </r>
  <r>
    <s v="25000"/>
    <x v="5"/>
    <x v="282"/>
    <s v="1"/>
    <x v="0"/>
    <s v="40"/>
    <x v="0"/>
    <s v="2"/>
    <x v="0"/>
    <x v="7"/>
    <n v="1"/>
  </r>
  <r>
    <s v="25000"/>
    <x v="5"/>
    <x v="282"/>
    <s v="2"/>
    <x v="1"/>
    <s v="60"/>
    <x v="4"/>
    <s v="1"/>
    <x v="2"/>
    <x v="6"/>
    <n v="97"/>
  </r>
  <r>
    <s v="25000"/>
    <x v="5"/>
    <x v="282"/>
    <s v="2"/>
    <x v="1"/>
    <s v="60"/>
    <x v="4"/>
    <s v="2"/>
    <x v="0"/>
    <x v="2"/>
    <n v="130"/>
  </r>
  <r>
    <s v="25000"/>
    <x v="5"/>
    <x v="282"/>
    <s v="2"/>
    <x v="1"/>
    <s v="80"/>
    <x v="3"/>
    <s v="1"/>
    <x v="2"/>
    <x v="6"/>
    <n v="90"/>
  </r>
  <r>
    <s v="25000"/>
    <x v="5"/>
    <x v="282"/>
    <s v="1"/>
    <x v="0"/>
    <s v="65"/>
    <x v="15"/>
    <s v="1"/>
    <x v="2"/>
    <x v="6"/>
    <n v="1"/>
  </r>
  <r>
    <s v="25000"/>
    <x v="5"/>
    <x v="282"/>
    <s v="1"/>
    <x v="0"/>
    <s v="05"/>
    <x v="7"/>
    <s v="2"/>
    <x v="0"/>
    <x v="2"/>
    <n v="2"/>
  </r>
  <r>
    <s v="25000"/>
    <x v="5"/>
    <x v="282"/>
    <s v="2"/>
    <x v="1"/>
    <s v="65"/>
    <x v="15"/>
    <s v="1"/>
    <x v="2"/>
    <x v="6"/>
    <n v="1"/>
  </r>
  <r>
    <s v="25000"/>
    <x v="5"/>
    <x v="282"/>
    <s v="1"/>
    <x v="0"/>
    <s v="80"/>
    <x v="3"/>
    <s v="1"/>
    <x v="2"/>
    <x v="6"/>
    <n v="105"/>
  </r>
  <r>
    <s v="25000"/>
    <x v="5"/>
    <x v="282"/>
    <s v="2"/>
    <x v="1"/>
    <s v="80"/>
    <x v="3"/>
    <s v="2"/>
    <x v="0"/>
    <x v="2"/>
    <n v="2"/>
  </r>
  <r>
    <s v="25000"/>
    <x v="5"/>
    <x v="282"/>
    <s v="2"/>
    <x v="1"/>
    <s v="40"/>
    <x v="0"/>
    <s v="2"/>
    <x v="0"/>
    <x v="2"/>
    <n v="204"/>
  </r>
  <r>
    <s v="25000"/>
    <x v="5"/>
    <x v="282"/>
    <s v="1"/>
    <x v="0"/>
    <s v="40"/>
    <x v="0"/>
    <s v="2"/>
    <x v="0"/>
    <x v="2"/>
    <n v="82"/>
  </r>
  <r>
    <s v="25000"/>
    <x v="5"/>
    <x v="282"/>
    <s v="2"/>
    <x v="1"/>
    <s v="40"/>
    <x v="0"/>
    <s v="1"/>
    <x v="2"/>
    <x v="6"/>
    <n v="1"/>
  </r>
  <r>
    <s v="25000"/>
    <x v="5"/>
    <x v="282"/>
    <s v="1"/>
    <x v="0"/>
    <s v="40"/>
    <x v="0"/>
    <s v="1"/>
    <x v="2"/>
    <x v="6"/>
    <n v="2"/>
  </r>
  <r>
    <s v="25000"/>
    <x v="5"/>
    <x v="282"/>
    <s v="1"/>
    <x v="0"/>
    <s v="60"/>
    <x v="4"/>
    <s v="2"/>
    <x v="0"/>
    <x v="2"/>
    <n v="47"/>
  </r>
  <r>
    <s v="25001"/>
    <x v="5"/>
    <x v="283"/>
    <s v="1"/>
    <x v="0"/>
    <s v="60"/>
    <x v="4"/>
    <s v="2"/>
    <x v="0"/>
    <x v="2"/>
    <n v="2"/>
  </r>
  <r>
    <s v="25001"/>
    <x v="5"/>
    <x v="283"/>
    <s v="2"/>
    <x v="1"/>
    <s v="40"/>
    <x v="0"/>
    <s v="2"/>
    <x v="0"/>
    <x v="2"/>
    <n v="6"/>
  </r>
  <r>
    <s v="25001"/>
    <x v="5"/>
    <x v="283"/>
    <s v="1"/>
    <x v="0"/>
    <s v="40"/>
    <x v="0"/>
    <s v="2"/>
    <x v="0"/>
    <x v="2"/>
    <n v="3"/>
  </r>
  <r>
    <s v="25001"/>
    <x v="5"/>
    <x v="283"/>
    <s v="2"/>
    <x v="1"/>
    <s v="80"/>
    <x v="3"/>
    <s v="1"/>
    <x v="2"/>
    <x v="6"/>
    <n v="21"/>
  </r>
  <r>
    <s v="25001"/>
    <x v="5"/>
    <x v="283"/>
    <s v="2"/>
    <x v="1"/>
    <s v="60"/>
    <x v="4"/>
    <s v="2"/>
    <x v="0"/>
    <x v="2"/>
    <n v="2"/>
  </r>
  <r>
    <s v="25001"/>
    <x v="5"/>
    <x v="283"/>
    <s v="1"/>
    <x v="0"/>
    <s v="80"/>
    <x v="3"/>
    <s v="1"/>
    <x v="2"/>
    <x v="6"/>
    <n v="3"/>
  </r>
  <r>
    <s v="25001"/>
    <x v="5"/>
    <x v="283"/>
    <s v="1"/>
    <x v="0"/>
    <s v="65"/>
    <x v="15"/>
    <s v="1"/>
    <x v="2"/>
    <x v="6"/>
    <n v="1"/>
  </r>
  <r>
    <s v="25001"/>
    <x v="5"/>
    <x v="283"/>
    <s v="1"/>
    <x v="0"/>
    <s v="60"/>
    <x v="4"/>
    <s v="1"/>
    <x v="2"/>
    <x v="6"/>
    <n v="4"/>
  </r>
  <r>
    <s v="25001"/>
    <x v="5"/>
    <x v="283"/>
    <s v="2"/>
    <x v="1"/>
    <s v="60"/>
    <x v="4"/>
    <s v="1"/>
    <x v="2"/>
    <x v="6"/>
    <n v="27"/>
  </r>
  <r>
    <s v="26000"/>
    <x v="4"/>
    <x v="284"/>
    <s v="1"/>
    <x v="0"/>
    <s v="80"/>
    <x v="3"/>
    <s v="1"/>
    <x v="2"/>
    <x v="6"/>
    <n v="7"/>
  </r>
  <r>
    <s v="26000"/>
    <x v="4"/>
    <x v="284"/>
    <s v="1"/>
    <x v="0"/>
    <s v="40"/>
    <x v="0"/>
    <s v="1"/>
    <x v="2"/>
    <x v="6"/>
    <n v="2"/>
  </r>
  <r>
    <s v="26000"/>
    <x v="4"/>
    <x v="284"/>
    <s v="2"/>
    <x v="1"/>
    <s v="80"/>
    <x v="3"/>
    <s v="1"/>
    <x v="2"/>
    <x v="6"/>
    <n v="6"/>
  </r>
  <r>
    <s v="26000"/>
    <x v="4"/>
    <x v="284"/>
    <s v="1"/>
    <x v="0"/>
    <s v="60"/>
    <x v="4"/>
    <s v="1"/>
    <x v="2"/>
    <x v="6"/>
    <n v="9"/>
  </r>
  <r>
    <s v="26000"/>
    <x v="4"/>
    <x v="284"/>
    <s v="2"/>
    <x v="1"/>
    <s v="40"/>
    <x v="0"/>
    <s v="2"/>
    <x v="0"/>
    <x v="2"/>
    <n v="5"/>
  </r>
  <r>
    <s v="26000"/>
    <x v="4"/>
    <x v="284"/>
    <s v="2"/>
    <x v="1"/>
    <s v="60"/>
    <x v="4"/>
    <s v="1"/>
    <x v="2"/>
    <x v="6"/>
    <n v="21"/>
  </r>
  <r>
    <s v="26100"/>
    <x v="4"/>
    <x v="285"/>
    <s v="1"/>
    <x v="0"/>
    <s v="40"/>
    <x v="0"/>
    <s v="2"/>
    <x v="0"/>
    <x v="1"/>
    <n v="3"/>
  </r>
  <r>
    <s v="26100"/>
    <x v="4"/>
    <x v="285"/>
    <s v="1"/>
    <x v="0"/>
    <s v="80"/>
    <x v="3"/>
    <s v="1"/>
    <x v="2"/>
    <x v="6"/>
    <n v="27"/>
  </r>
  <r>
    <s v="26100"/>
    <x v="4"/>
    <x v="285"/>
    <s v="2"/>
    <x v="1"/>
    <s v="40"/>
    <x v="0"/>
    <s v="2"/>
    <x v="0"/>
    <x v="1"/>
    <n v="2"/>
  </r>
  <r>
    <s v="26100"/>
    <x v="4"/>
    <x v="285"/>
    <s v="2"/>
    <x v="1"/>
    <s v="80"/>
    <x v="3"/>
    <s v="1"/>
    <x v="2"/>
    <x v="6"/>
    <n v="11"/>
  </r>
  <r>
    <s v="26100"/>
    <x v="4"/>
    <x v="285"/>
    <s v="2"/>
    <x v="1"/>
    <s v="60"/>
    <x v="4"/>
    <s v="1"/>
    <x v="2"/>
    <x v="6"/>
    <n v="25"/>
  </r>
  <r>
    <s v="26100"/>
    <x v="4"/>
    <x v="285"/>
    <s v="1"/>
    <x v="0"/>
    <s v="60"/>
    <x v="4"/>
    <s v="1"/>
    <x v="2"/>
    <x v="6"/>
    <n v="30"/>
  </r>
  <r>
    <s v="26200"/>
    <x v="5"/>
    <x v="286"/>
    <s v="1"/>
    <x v="0"/>
    <s v="60"/>
    <x v="4"/>
    <s v="1"/>
    <x v="2"/>
    <x v="6"/>
    <n v="3"/>
  </r>
  <r>
    <s v="26200"/>
    <x v="5"/>
    <x v="286"/>
    <s v="2"/>
    <x v="1"/>
    <s v="60"/>
    <x v="4"/>
    <s v="1"/>
    <x v="2"/>
    <x v="6"/>
    <n v="7"/>
  </r>
  <r>
    <s v="26200"/>
    <x v="5"/>
    <x v="286"/>
    <s v="2"/>
    <x v="1"/>
    <s v="80"/>
    <x v="3"/>
    <s v="1"/>
    <x v="2"/>
    <x v="6"/>
    <n v="2"/>
  </r>
  <r>
    <s v="26200"/>
    <x v="5"/>
    <x v="286"/>
    <s v="1"/>
    <x v="0"/>
    <s v="60"/>
    <x v="4"/>
    <s v="3"/>
    <x v="1"/>
    <x v="1"/>
    <n v="1"/>
  </r>
  <r>
    <s v="26300"/>
    <x v="5"/>
    <x v="287"/>
    <s v="1"/>
    <x v="0"/>
    <s v="60"/>
    <x v="4"/>
    <s v="1"/>
    <x v="2"/>
    <x v="6"/>
    <n v="14"/>
  </r>
  <r>
    <s v="26300"/>
    <x v="5"/>
    <x v="287"/>
    <s v="2"/>
    <x v="1"/>
    <s v="60"/>
    <x v="4"/>
    <s v="2"/>
    <x v="0"/>
    <x v="2"/>
    <n v="1"/>
  </r>
  <r>
    <s v="26300"/>
    <x v="5"/>
    <x v="287"/>
    <s v="2"/>
    <x v="1"/>
    <s v="03"/>
    <x v="6"/>
    <s v="2"/>
    <x v="0"/>
    <x v="2"/>
    <n v="2"/>
  </r>
  <r>
    <s v="26300"/>
    <x v="5"/>
    <x v="287"/>
    <s v="2"/>
    <x v="1"/>
    <s v="40"/>
    <x v="0"/>
    <s v="1"/>
    <x v="2"/>
    <x v="6"/>
    <n v="1"/>
  </r>
  <r>
    <s v="26300"/>
    <x v="5"/>
    <x v="287"/>
    <s v="1"/>
    <x v="0"/>
    <s v="05"/>
    <x v="7"/>
    <s v="2"/>
    <x v="0"/>
    <x v="2"/>
    <n v="1"/>
  </r>
  <r>
    <s v="26300"/>
    <x v="5"/>
    <x v="287"/>
    <s v="2"/>
    <x v="1"/>
    <s v="60"/>
    <x v="4"/>
    <s v="1"/>
    <x v="2"/>
    <x v="6"/>
    <n v="4"/>
  </r>
  <r>
    <s v="26300"/>
    <x v="5"/>
    <x v="287"/>
    <s v="1"/>
    <x v="0"/>
    <s v="80"/>
    <x v="3"/>
    <s v="2"/>
    <x v="0"/>
    <x v="2"/>
    <n v="1"/>
  </r>
  <r>
    <s v="26300"/>
    <x v="5"/>
    <x v="287"/>
    <s v="2"/>
    <x v="1"/>
    <s v="40"/>
    <x v="0"/>
    <s v="2"/>
    <x v="0"/>
    <x v="2"/>
    <n v="9"/>
  </r>
  <r>
    <s v="26300"/>
    <x v="5"/>
    <x v="287"/>
    <s v="1"/>
    <x v="0"/>
    <s v="80"/>
    <x v="3"/>
    <s v="1"/>
    <x v="2"/>
    <x v="6"/>
    <n v="6"/>
  </r>
  <r>
    <s v="26300"/>
    <x v="5"/>
    <x v="287"/>
    <s v="1"/>
    <x v="0"/>
    <s v="40"/>
    <x v="0"/>
    <s v="2"/>
    <x v="0"/>
    <x v="2"/>
    <n v="4"/>
  </r>
  <r>
    <s v="26300"/>
    <x v="5"/>
    <x v="287"/>
    <s v="1"/>
    <x v="0"/>
    <s v="60"/>
    <x v="4"/>
    <s v="2"/>
    <x v="0"/>
    <x v="2"/>
    <n v="1"/>
  </r>
  <r>
    <s v="26600"/>
    <x v="8"/>
    <x v="288"/>
    <s v="1"/>
    <x v="0"/>
    <m/>
    <x v="16"/>
    <s v="2"/>
    <x v="0"/>
    <x v="8"/>
    <n v="8"/>
  </r>
  <r>
    <s v="26600"/>
    <x v="8"/>
    <x v="288"/>
    <s v="1"/>
    <x v="0"/>
    <m/>
    <x v="16"/>
    <s v="2"/>
    <x v="0"/>
    <x v="5"/>
    <n v="8"/>
  </r>
  <r>
    <s v="26600"/>
    <x v="8"/>
    <x v="288"/>
    <s v="2"/>
    <x v="1"/>
    <m/>
    <x v="16"/>
    <s v="2"/>
    <x v="0"/>
    <x v="9"/>
    <n v="13"/>
  </r>
  <r>
    <s v="26600"/>
    <x v="8"/>
    <x v="288"/>
    <s v="1"/>
    <x v="0"/>
    <m/>
    <x v="16"/>
    <s v="2"/>
    <x v="0"/>
    <x v="1"/>
    <n v="386"/>
  </r>
  <r>
    <s v="26600"/>
    <x v="8"/>
    <x v="288"/>
    <s v="2"/>
    <x v="1"/>
    <m/>
    <x v="16"/>
    <s v="1"/>
    <x v="2"/>
    <x v="6"/>
    <n v="341"/>
  </r>
  <r>
    <s v="26600"/>
    <x v="8"/>
    <x v="288"/>
    <s v="1"/>
    <x v="0"/>
    <m/>
    <x v="16"/>
    <s v="1"/>
    <x v="2"/>
    <x v="6"/>
    <n v="252"/>
  </r>
  <r>
    <s v="26600"/>
    <x v="8"/>
    <x v="288"/>
    <s v="2"/>
    <x v="1"/>
    <m/>
    <x v="16"/>
    <s v="2"/>
    <x v="0"/>
    <x v="8"/>
    <n v="124"/>
  </r>
  <r>
    <s v="26600"/>
    <x v="8"/>
    <x v="288"/>
    <s v="2"/>
    <x v="1"/>
    <m/>
    <x v="16"/>
    <s v="2"/>
    <x v="0"/>
    <x v="4"/>
    <n v="423"/>
  </r>
  <r>
    <s v="26600"/>
    <x v="8"/>
    <x v="288"/>
    <s v="1"/>
    <x v="0"/>
    <m/>
    <x v="16"/>
    <s v="2"/>
    <x v="0"/>
    <x v="0"/>
    <n v="216"/>
  </r>
  <r>
    <s v="26600"/>
    <x v="8"/>
    <x v="288"/>
    <s v="2"/>
    <x v="1"/>
    <m/>
    <x v="16"/>
    <s v="2"/>
    <x v="0"/>
    <x v="5"/>
    <n v="21"/>
  </r>
  <r>
    <s v="26600"/>
    <x v="8"/>
    <x v="288"/>
    <s v="1"/>
    <x v="0"/>
    <s v="40"/>
    <x v="0"/>
    <s v="1"/>
    <x v="2"/>
    <x v="6"/>
    <n v="1"/>
  </r>
  <r>
    <s v="26600"/>
    <x v="8"/>
    <x v="288"/>
    <s v="2"/>
    <x v="1"/>
    <s v="80"/>
    <x v="3"/>
    <s v="2"/>
    <x v="0"/>
    <x v="1"/>
    <n v="1"/>
  </r>
  <r>
    <s v="26600"/>
    <x v="8"/>
    <x v="288"/>
    <s v="1"/>
    <x v="0"/>
    <s v="40"/>
    <x v="0"/>
    <s v="2"/>
    <x v="0"/>
    <x v="1"/>
    <n v="5"/>
  </r>
  <r>
    <s v="26600"/>
    <x v="8"/>
    <x v="288"/>
    <s v="2"/>
    <x v="1"/>
    <m/>
    <x v="16"/>
    <s v="2"/>
    <x v="0"/>
    <x v="7"/>
    <n v="6"/>
  </r>
  <r>
    <s v="26600"/>
    <x v="8"/>
    <x v="288"/>
    <s v="1"/>
    <x v="0"/>
    <m/>
    <x v="16"/>
    <s v="2"/>
    <x v="0"/>
    <x v="10"/>
    <n v="21"/>
  </r>
  <r>
    <s v="26600"/>
    <x v="8"/>
    <x v="288"/>
    <s v="2"/>
    <x v="1"/>
    <m/>
    <x v="16"/>
    <s v="2"/>
    <x v="0"/>
    <x v="2"/>
    <n v="143"/>
  </r>
  <r>
    <s v="26600"/>
    <x v="8"/>
    <x v="288"/>
    <s v="2"/>
    <x v="1"/>
    <s v="40"/>
    <x v="0"/>
    <s v="1"/>
    <x v="2"/>
    <x v="6"/>
    <n v="1"/>
  </r>
  <r>
    <s v="26600"/>
    <x v="8"/>
    <x v="288"/>
    <s v="2"/>
    <x v="1"/>
    <s v="40"/>
    <x v="0"/>
    <s v="2"/>
    <x v="0"/>
    <x v="1"/>
    <n v="2"/>
  </r>
  <r>
    <s v="26600"/>
    <x v="8"/>
    <x v="288"/>
    <s v="2"/>
    <x v="1"/>
    <s v="80"/>
    <x v="3"/>
    <s v="1"/>
    <x v="2"/>
    <x v="6"/>
    <n v="2"/>
  </r>
  <r>
    <s v="26600"/>
    <x v="8"/>
    <x v="288"/>
    <s v="1"/>
    <x v="0"/>
    <s v="60"/>
    <x v="4"/>
    <s v="2"/>
    <x v="0"/>
    <x v="1"/>
    <n v="1"/>
  </r>
  <r>
    <s v="26600"/>
    <x v="8"/>
    <x v="288"/>
    <s v="2"/>
    <x v="1"/>
    <m/>
    <x v="16"/>
    <s v="2"/>
    <x v="0"/>
    <x v="0"/>
    <n v="556"/>
  </r>
  <r>
    <s v="26600"/>
    <x v="8"/>
    <x v="288"/>
    <s v="2"/>
    <x v="1"/>
    <s v="-"/>
    <x v="13"/>
    <s v="2"/>
    <x v="0"/>
    <x v="0"/>
    <n v="1"/>
  </r>
  <r>
    <s v="26600"/>
    <x v="8"/>
    <x v="288"/>
    <s v="1"/>
    <x v="0"/>
    <m/>
    <x v="16"/>
    <s v="2"/>
    <x v="0"/>
    <x v="2"/>
    <n v="187"/>
  </r>
  <r>
    <s v="26600"/>
    <x v="8"/>
    <x v="288"/>
    <s v="2"/>
    <x v="1"/>
    <m/>
    <x v="16"/>
    <s v="2"/>
    <x v="0"/>
    <x v="10"/>
    <n v="97"/>
  </r>
  <r>
    <s v="26600"/>
    <x v="8"/>
    <x v="288"/>
    <s v="1"/>
    <x v="0"/>
    <m/>
    <x v="16"/>
    <s v="2"/>
    <x v="0"/>
    <x v="7"/>
    <n v="3"/>
  </r>
  <r>
    <s v="26600"/>
    <x v="8"/>
    <x v="288"/>
    <s v="2"/>
    <x v="1"/>
    <m/>
    <x v="16"/>
    <s v="2"/>
    <x v="0"/>
    <x v="1"/>
    <n v="1441"/>
  </r>
  <r>
    <s v="26600"/>
    <x v="8"/>
    <x v="288"/>
    <s v="1"/>
    <x v="0"/>
    <m/>
    <x v="16"/>
    <s v="2"/>
    <x v="0"/>
    <x v="4"/>
    <n v="41"/>
  </r>
  <r>
    <s v="26700"/>
    <x v="0"/>
    <x v="289"/>
    <s v="2"/>
    <x v="1"/>
    <s v="80"/>
    <x v="3"/>
    <s v="1"/>
    <x v="2"/>
    <x v="6"/>
    <n v="2"/>
  </r>
  <r>
    <s v="26700"/>
    <x v="0"/>
    <x v="289"/>
    <s v="2"/>
    <x v="1"/>
    <s v="80"/>
    <x v="3"/>
    <s v="2"/>
    <x v="0"/>
    <x v="2"/>
    <n v="1"/>
  </r>
  <r>
    <s v="26700"/>
    <x v="0"/>
    <x v="289"/>
    <s v="1"/>
    <x v="0"/>
    <m/>
    <x v="16"/>
    <s v="1"/>
    <x v="2"/>
    <x v="6"/>
    <n v="67"/>
  </r>
  <r>
    <s v="26700"/>
    <x v="0"/>
    <x v="289"/>
    <s v="1"/>
    <x v="0"/>
    <m/>
    <x v="16"/>
    <s v="2"/>
    <x v="0"/>
    <x v="2"/>
    <n v="61"/>
  </r>
  <r>
    <s v="26700"/>
    <x v="0"/>
    <x v="289"/>
    <s v="2"/>
    <x v="1"/>
    <s v="40"/>
    <x v="0"/>
    <s v="2"/>
    <x v="0"/>
    <x v="2"/>
    <n v="1"/>
  </r>
  <r>
    <s v="26700"/>
    <x v="0"/>
    <x v="289"/>
    <s v="2"/>
    <x v="1"/>
    <m/>
    <x v="16"/>
    <s v="1"/>
    <x v="2"/>
    <x v="6"/>
    <n v="50"/>
  </r>
  <r>
    <s v="26700"/>
    <x v="0"/>
    <x v="289"/>
    <s v="2"/>
    <x v="1"/>
    <m/>
    <x v="16"/>
    <s v="2"/>
    <x v="0"/>
    <x v="2"/>
    <n v="84"/>
  </r>
  <r>
    <s v="26800"/>
    <x v="5"/>
    <x v="290"/>
    <s v="2"/>
    <x v="1"/>
    <s v="60"/>
    <x v="4"/>
    <s v="1"/>
    <x v="2"/>
    <x v="6"/>
    <n v="15"/>
  </r>
  <r>
    <s v="26800"/>
    <x v="5"/>
    <x v="290"/>
    <s v="2"/>
    <x v="1"/>
    <s v="60"/>
    <x v="4"/>
    <s v="2"/>
    <x v="0"/>
    <x v="2"/>
    <n v="1"/>
  </r>
  <r>
    <s v="26800"/>
    <x v="5"/>
    <x v="290"/>
    <s v="2"/>
    <x v="1"/>
    <s v="80"/>
    <x v="3"/>
    <s v="1"/>
    <x v="2"/>
    <x v="6"/>
    <n v="8"/>
  </r>
  <r>
    <s v="26800"/>
    <x v="5"/>
    <x v="290"/>
    <s v="2"/>
    <x v="1"/>
    <s v="40"/>
    <x v="0"/>
    <s v="2"/>
    <x v="0"/>
    <x v="2"/>
    <n v="2"/>
  </r>
  <r>
    <s v="26800"/>
    <x v="5"/>
    <x v="290"/>
    <s v="1"/>
    <x v="0"/>
    <s v="80"/>
    <x v="3"/>
    <s v="1"/>
    <x v="2"/>
    <x v="6"/>
    <n v="16"/>
  </r>
  <r>
    <s v="26800"/>
    <x v="5"/>
    <x v="290"/>
    <s v="1"/>
    <x v="0"/>
    <s v="60"/>
    <x v="4"/>
    <s v="2"/>
    <x v="0"/>
    <x v="2"/>
    <n v="1"/>
  </r>
  <r>
    <s v="26800"/>
    <x v="5"/>
    <x v="290"/>
    <s v="1"/>
    <x v="0"/>
    <s v="60"/>
    <x v="4"/>
    <s v="1"/>
    <x v="2"/>
    <x v="6"/>
    <n v="23"/>
  </r>
  <r>
    <s v="26801"/>
    <x v="5"/>
    <x v="291"/>
    <s v="2"/>
    <x v="1"/>
    <s v="60"/>
    <x v="4"/>
    <s v="1"/>
    <x v="2"/>
    <x v="6"/>
    <n v="3"/>
  </r>
  <r>
    <s v="26801"/>
    <x v="5"/>
    <x v="291"/>
    <s v="2"/>
    <x v="1"/>
    <s v="80"/>
    <x v="3"/>
    <s v="1"/>
    <x v="2"/>
    <x v="6"/>
    <n v="13"/>
  </r>
  <r>
    <s v="26801"/>
    <x v="5"/>
    <x v="291"/>
    <s v="1"/>
    <x v="0"/>
    <s v="80"/>
    <x v="3"/>
    <s v="1"/>
    <x v="2"/>
    <x v="6"/>
    <n v="12"/>
  </r>
  <r>
    <s v="26801"/>
    <x v="5"/>
    <x v="291"/>
    <s v="1"/>
    <x v="0"/>
    <s v="60"/>
    <x v="4"/>
    <s v="1"/>
    <x v="2"/>
    <x v="6"/>
    <n v="3"/>
  </r>
  <r>
    <s v="28800"/>
    <x v="5"/>
    <x v="292"/>
    <s v="1"/>
    <x v="0"/>
    <s v="40"/>
    <x v="0"/>
    <s v="2"/>
    <x v="0"/>
    <x v="4"/>
    <n v="1"/>
  </r>
  <r>
    <s v="28800"/>
    <x v="5"/>
    <x v="292"/>
    <s v="1"/>
    <x v="0"/>
    <s v="60"/>
    <x v="4"/>
    <s v="1"/>
    <x v="2"/>
    <x v="6"/>
    <n v="9"/>
  </r>
  <r>
    <s v="28800"/>
    <x v="5"/>
    <x v="292"/>
    <s v="2"/>
    <x v="1"/>
    <s v="40"/>
    <x v="0"/>
    <s v="2"/>
    <x v="0"/>
    <x v="4"/>
    <n v="2"/>
  </r>
  <r>
    <s v="28800"/>
    <x v="5"/>
    <x v="292"/>
    <s v="2"/>
    <x v="1"/>
    <s v="80"/>
    <x v="3"/>
    <s v="1"/>
    <x v="2"/>
    <x v="6"/>
    <n v="18"/>
  </r>
  <r>
    <s v="28800"/>
    <x v="5"/>
    <x v="292"/>
    <s v="2"/>
    <x v="1"/>
    <s v="60"/>
    <x v="4"/>
    <s v="2"/>
    <x v="0"/>
    <x v="1"/>
    <n v="2"/>
  </r>
  <r>
    <s v="28800"/>
    <x v="5"/>
    <x v="292"/>
    <s v="2"/>
    <x v="1"/>
    <s v="80"/>
    <x v="3"/>
    <s v="2"/>
    <x v="0"/>
    <x v="15"/>
    <n v="1"/>
  </r>
  <r>
    <s v="28800"/>
    <x v="5"/>
    <x v="292"/>
    <s v="1"/>
    <x v="0"/>
    <s v="90"/>
    <x v="14"/>
    <s v="1"/>
    <x v="2"/>
    <x v="6"/>
    <n v="1"/>
  </r>
  <r>
    <s v="28800"/>
    <x v="5"/>
    <x v="292"/>
    <s v="1"/>
    <x v="0"/>
    <s v="40"/>
    <x v="0"/>
    <s v="2"/>
    <x v="0"/>
    <x v="1"/>
    <n v="1"/>
  </r>
  <r>
    <s v="28800"/>
    <x v="5"/>
    <x v="292"/>
    <s v="2"/>
    <x v="1"/>
    <s v="30"/>
    <x v="5"/>
    <s v="2"/>
    <x v="0"/>
    <x v="1"/>
    <n v="1"/>
  </r>
  <r>
    <s v="28800"/>
    <x v="5"/>
    <x v="292"/>
    <s v="2"/>
    <x v="1"/>
    <s v="10"/>
    <x v="1"/>
    <s v="2"/>
    <x v="0"/>
    <x v="1"/>
    <n v="1"/>
  </r>
  <r>
    <s v="28800"/>
    <x v="5"/>
    <x v="292"/>
    <s v="1"/>
    <x v="0"/>
    <s v="60"/>
    <x v="4"/>
    <s v="2"/>
    <x v="0"/>
    <x v="14"/>
    <n v="1"/>
  </r>
  <r>
    <s v="28800"/>
    <x v="5"/>
    <x v="292"/>
    <s v="2"/>
    <x v="1"/>
    <s v="60"/>
    <x v="4"/>
    <s v="1"/>
    <x v="2"/>
    <x v="6"/>
    <n v="11"/>
  </r>
  <r>
    <s v="28800"/>
    <x v="5"/>
    <x v="292"/>
    <s v="1"/>
    <x v="0"/>
    <s v="30"/>
    <x v="5"/>
    <s v="2"/>
    <x v="0"/>
    <x v="1"/>
    <n v="1"/>
  </r>
  <r>
    <s v="28800"/>
    <x v="5"/>
    <x v="292"/>
    <s v="2"/>
    <x v="1"/>
    <s v="60"/>
    <x v="4"/>
    <s v="2"/>
    <x v="0"/>
    <x v="4"/>
    <n v="1"/>
  </r>
  <r>
    <s v="28800"/>
    <x v="5"/>
    <x v="292"/>
    <s v="1"/>
    <x v="0"/>
    <s v="10"/>
    <x v="1"/>
    <s v="2"/>
    <x v="0"/>
    <x v="1"/>
    <n v="1"/>
  </r>
  <r>
    <s v="28800"/>
    <x v="5"/>
    <x v="292"/>
    <s v="1"/>
    <x v="0"/>
    <s v="80"/>
    <x v="3"/>
    <s v="1"/>
    <x v="2"/>
    <x v="6"/>
    <n v="7"/>
  </r>
  <r>
    <s v="28800"/>
    <x v="5"/>
    <x v="292"/>
    <s v="2"/>
    <x v="1"/>
    <s v="40"/>
    <x v="0"/>
    <s v="2"/>
    <x v="0"/>
    <x v="1"/>
    <n v="3"/>
  </r>
  <r>
    <s v="28800"/>
    <x v="5"/>
    <x v="292"/>
    <s v="1"/>
    <x v="0"/>
    <s v="80"/>
    <x v="3"/>
    <s v="2"/>
    <x v="0"/>
    <x v="15"/>
    <n v="1"/>
  </r>
  <r>
    <s v="28900"/>
    <x v="5"/>
    <x v="293"/>
    <s v="2"/>
    <x v="1"/>
    <s v="80"/>
    <x v="3"/>
    <s v="3"/>
    <x v="1"/>
    <x v="2"/>
    <n v="1"/>
  </r>
  <r>
    <s v="28900"/>
    <x v="5"/>
    <x v="293"/>
    <s v="1"/>
    <x v="0"/>
    <s v="80"/>
    <x v="3"/>
    <s v="1"/>
    <x v="2"/>
    <x v="6"/>
    <n v="19"/>
  </r>
  <r>
    <s v="28900"/>
    <x v="5"/>
    <x v="293"/>
    <s v="2"/>
    <x v="1"/>
    <s v="80"/>
    <x v="3"/>
    <s v="2"/>
    <x v="0"/>
    <x v="2"/>
    <n v="21"/>
  </r>
  <r>
    <s v="28900"/>
    <x v="5"/>
    <x v="293"/>
    <s v="1"/>
    <x v="0"/>
    <s v="80"/>
    <x v="3"/>
    <s v="4"/>
    <x v="3"/>
    <x v="6"/>
    <n v="1"/>
  </r>
  <r>
    <s v="28900"/>
    <x v="5"/>
    <x v="293"/>
    <s v="2"/>
    <x v="1"/>
    <s v="40"/>
    <x v="0"/>
    <s v="2"/>
    <x v="0"/>
    <x v="2"/>
    <n v="42"/>
  </r>
  <r>
    <s v="28900"/>
    <x v="5"/>
    <x v="293"/>
    <s v="1"/>
    <x v="0"/>
    <s v="80"/>
    <x v="3"/>
    <s v="3"/>
    <x v="1"/>
    <x v="2"/>
    <n v="1"/>
  </r>
  <r>
    <s v="28900"/>
    <x v="5"/>
    <x v="293"/>
    <s v="2"/>
    <x v="1"/>
    <s v="80"/>
    <x v="3"/>
    <s v="1"/>
    <x v="2"/>
    <x v="6"/>
    <n v="6"/>
  </r>
  <r>
    <s v="28900"/>
    <x v="5"/>
    <x v="293"/>
    <s v="2"/>
    <x v="1"/>
    <s v="60"/>
    <x v="4"/>
    <s v="2"/>
    <x v="0"/>
    <x v="2"/>
    <n v="17"/>
  </r>
  <r>
    <s v="28900"/>
    <x v="5"/>
    <x v="293"/>
    <s v="1"/>
    <x v="0"/>
    <s v="40"/>
    <x v="0"/>
    <s v="2"/>
    <x v="0"/>
    <x v="2"/>
    <n v="25"/>
  </r>
  <r>
    <s v="28900"/>
    <x v="5"/>
    <x v="293"/>
    <s v="2"/>
    <x v="1"/>
    <s v="60"/>
    <x v="4"/>
    <s v="2"/>
    <x v="0"/>
    <x v="7"/>
    <n v="1"/>
  </r>
  <r>
    <s v="28900"/>
    <x v="5"/>
    <x v="293"/>
    <s v="1"/>
    <x v="0"/>
    <s v="80"/>
    <x v="3"/>
    <s v="2"/>
    <x v="0"/>
    <x v="2"/>
    <n v="25"/>
  </r>
  <r>
    <s v="28900"/>
    <x v="5"/>
    <x v="293"/>
    <s v="1"/>
    <x v="0"/>
    <s v="30"/>
    <x v="5"/>
    <s v="2"/>
    <x v="0"/>
    <x v="2"/>
    <n v="2"/>
  </r>
  <r>
    <s v="28900"/>
    <x v="5"/>
    <x v="293"/>
    <s v="1"/>
    <x v="0"/>
    <s v="60"/>
    <x v="4"/>
    <s v="2"/>
    <x v="0"/>
    <x v="2"/>
    <n v="14"/>
  </r>
  <r>
    <s v="29500"/>
    <x v="4"/>
    <x v="294"/>
    <s v="2"/>
    <x v="1"/>
    <s v="60"/>
    <x v="4"/>
    <s v="2"/>
    <x v="0"/>
    <x v="2"/>
    <n v="3"/>
  </r>
  <r>
    <s v="29500"/>
    <x v="4"/>
    <x v="294"/>
    <s v="1"/>
    <x v="0"/>
    <s v="40"/>
    <x v="0"/>
    <s v="2"/>
    <x v="0"/>
    <x v="2"/>
    <n v="9"/>
  </r>
  <r>
    <s v="29500"/>
    <x v="4"/>
    <x v="294"/>
    <s v="1"/>
    <x v="0"/>
    <s v="60"/>
    <x v="4"/>
    <s v="1"/>
    <x v="2"/>
    <x v="6"/>
    <n v="5"/>
  </r>
  <r>
    <s v="29500"/>
    <x v="4"/>
    <x v="294"/>
    <s v="1"/>
    <x v="0"/>
    <s v="60"/>
    <x v="4"/>
    <s v="2"/>
    <x v="0"/>
    <x v="2"/>
    <n v="1"/>
  </r>
  <r>
    <s v="29500"/>
    <x v="4"/>
    <x v="294"/>
    <s v="1"/>
    <x v="0"/>
    <s v="80"/>
    <x v="3"/>
    <s v="1"/>
    <x v="2"/>
    <x v="6"/>
    <n v="2"/>
  </r>
  <r>
    <s v="29500"/>
    <x v="4"/>
    <x v="294"/>
    <s v="2"/>
    <x v="1"/>
    <s v="60"/>
    <x v="4"/>
    <s v="1"/>
    <x v="2"/>
    <x v="6"/>
    <n v="8"/>
  </r>
  <r>
    <s v="29500"/>
    <x v="4"/>
    <x v="294"/>
    <s v="1"/>
    <x v="0"/>
    <s v="40"/>
    <x v="0"/>
    <s v="1"/>
    <x v="2"/>
    <x v="6"/>
    <n v="1"/>
  </r>
  <r>
    <s v="29500"/>
    <x v="4"/>
    <x v="294"/>
    <s v="2"/>
    <x v="1"/>
    <s v="80"/>
    <x v="3"/>
    <s v="1"/>
    <x v="2"/>
    <x v="6"/>
    <n v="2"/>
  </r>
  <r>
    <s v="29500"/>
    <x v="4"/>
    <x v="294"/>
    <s v="2"/>
    <x v="1"/>
    <s v="40"/>
    <x v="0"/>
    <s v="2"/>
    <x v="0"/>
    <x v="2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4" cacheId="0" applyNumberFormats="0" applyBorderFormats="0" applyFontFormats="0" applyPatternFormats="0" applyAlignmentFormats="0" applyWidthHeightFormats="1" dataCaption="Values" grandTotalCaption="รวมทั้งหมด" updatedVersion="8" minRefreshableVersion="3" useAutoFormatting="1" itemPrintTitles="1" createdVersion="8" indent="0" outline="1" outlineData="1" multipleFieldFilters="0" rowHeaderCaption="ประเภทสถาบัน/ชื่อสถาบัน" colHeaderCaption="วิทยฐานะ /วุฒิการศึกษา /เพศ">
  <location ref="A4:NH312" firstHeaderRow="1" firstDataRow="4" firstDataCol="1"/>
  <pivotFields count="11">
    <pivotField showAll="0"/>
    <pivotField axis="axisRow" showAll="0">
      <items count="10">
        <item x="2"/>
        <item x="7"/>
        <item x="0"/>
        <item x="1"/>
        <item x="6"/>
        <item x="3"/>
        <item x="4"/>
        <item x="8"/>
        <item x="5"/>
        <item t="default"/>
      </items>
    </pivotField>
    <pivotField axis="axisRow" showAll="0">
      <items count="296">
        <item x="0"/>
        <item x="55"/>
        <item x="86"/>
        <item x="274"/>
        <item x="272"/>
        <item x="100"/>
        <item x="115"/>
        <item x="61"/>
        <item x="1"/>
        <item x="5"/>
        <item x="2"/>
        <item x="4"/>
        <item x="3"/>
        <item x="151"/>
        <item x="152"/>
        <item x="6"/>
        <item x="7"/>
        <item x="62"/>
        <item x="73"/>
        <item x="238"/>
        <item x="244"/>
        <item x="243"/>
        <item x="241"/>
        <item x="242"/>
        <item x="239"/>
        <item x="240"/>
        <item x="74"/>
        <item x="8"/>
        <item x="63"/>
        <item x="89"/>
        <item x="92"/>
        <item x="48"/>
        <item x="49"/>
        <item x="50"/>
        <item x="39"/>
        <item x="40"/>
        <item x="64"/>
        <item x="212"/>
        <item x="213"/>
        <item x="211"/>
        <item x="215"/>
        <item x="214"/>
        <item x="216"/>
        <item x="217"/>
        <item x="221"/>
        <item x="218"/>
        <item x="222"/>
        <item x="219"/>
        <item x="223"/>
        <item x="220"/>
        <item x="224"/>
        <item x="227"/>
        <item x="229"/>
        <item x="228"/>
        <item x="226"/>
        <item x="225"/>
        <item x="230"/>
        <item x="231"/>
        <item x="232"/>
        <item x="233"/>
        <item x="234"/>
        <item x="236"/>
        <item x="237"/>
        <item x="235"/>
        <item x="41"/>
        <item x="71"/>
        <item x="72"/>
        <item x="9"/>
        <item x="12"/>
        <item x="11"/>
        <item x="10"/>
        <item x="78"/>
        <item x="54"/>
        <item x="53"/>
        <item x="46"/>
        <item x="288"/>
        <item x="95"/>
        <item x="96"/>
        <item x="87"/>
        <item x="97"/>
        <item x="101"/>
        <item x="102"/>
        <item x="104"/>
        <item x="105"/>
        <item x="43"/>
        <item x="44"/>
        <item x="45"/>
        <item x="99"/>
        <item x="56"/>
        <item x="155"/>
        <item x="113"/>
        <item x="80"/>
        <item x="81"/>
        <item x="79"/>
        <item x="157"/>
        <item x="197"/>
        <item x="161"/>
        <item x="160"/>
        <item x="162"/>
        <item x="159"/>
        <item x="171"/>
        <item x="167"/>
        <item x="166"/>
        <item x="164"/>
        <item x="165"/>
        <item x="158"/>
        <item x="163"/>
        <item x="193"/>
        <item x="195"/>
        <item x="194"/>
        <item x="192"/>
        <item x="181"/>
        <item x="179"/>
        <item x="196"/>
        <item x="175"/>
        <item x="168"/>
        <item x="176"/>
        <item x="173"/>
        <item x="174"/>
        <item x="191"/>
        <item x="182"/>
        <item x="172"/>
        <item x="190"/>
        <item x="177"/>
        <item x="188"/>
        <item x="185"/>
        <item x="180"/>
        <item x="184"/>
        <item x="189"/>
        <item x="170"/>
        <item x="169"/>
        <item x="178"/>
        <item x="183"/>
        <item x="186"/>
        <item x="187"/>
        <item x="198"/>
        <item x="199"/>
        <item x="200"/>
        <item x="201"/>
        <item x="202"/>
        <item x="203"/>
        <item x="204"/>
        <item x="205"/>
        <item x="207"/>
        <item x="208"/>
        <item x="206"/>
        <item x="47"/>
        <item x="13"/>
        <item x="14"/>
        <item x="15"/>
        <item x="16"/>
        <item x="36"/>
        <item x="38"/>
        <item x="37"/>
        <item x="52"/>
        <item x="65"/>
        <item x="108"/>
        <item x="109"/>
        <item x="69"/>
        <item x="70"/>
        <item x="276"/>
        <item x="114"/>
        <item x="116"/>
        <item x="149"/>
        <item x="117"/>
        <item x="118"/>
        <item x="119"/>
        <item x="120"/>
        <item x="121"/>
        <item x="122"/>
        <item x="144"/>
        <item x="146"/>
        <item x="148"/>
        <item x="123"/>
        <item x="124"/>
        <item x="125"/>
        <item x="150"/>
        <item x="126"/>
        <item x="127"/>
        <item x="128"/>
        <item x="129"/>
        <item x="130"/>
        <item x="131"/>
        <item x="132"/>
        <item x="133"/>
        <item x="134"/>
        <item x="135"/>
        <item x="147"/>
        <item x="136"/>
        <item x="138"/>
        <item x="145"/>
        <item x="139"/>
        <item x="140"/>
        <item x="141"/>
        <item x="142"/>
        <item x="143"/>
        <item x="17"/>
        <item x="82"/>
        <item x="51"/>
        <item x="77"/>
        <item x="76"/>
        <item x="75"/>
        <item x="22"/>
        <item x="23"/>
        <item x="57"/>
        <item x="59"/>
        <item x="58"/>
        <item x="18"/>
        <item x="19"/>
        <item x="21"/>
        <item x="20"/>
        <item x="24"/>
        <item x="28"/>
        <item x="27"/>
        <item x="25"/>
        <item x="26"/>
        <item x="153"/>
        <item x="137"/>
        <item x="60"/>
        <item x="66"/>
        <item x="103"/>
        <item x="67"/>
        <item x="68"/>
        <item x="85"/>
        <item x="42"/>
        <item x="84"/>
        <item x="277"/>
        <item x="246"/>
        <item x="269"/>
        <item x="264"/>
        <item x="265"/>
        <item x="266"/>
        <item x="154"/>
        <item x="88"/>
        <item x="90"/>
        <item x="91"/>
        <item x="93"/>
        <item x="267"/>
        <item x="284"/>
        <item x="94"/>
        <item x="275"/>
        <item x="210"/>
        <item x="110"/>
        <item x="294"/>
        <item x="98"/>
        <item x="248"/>
        <item x="249"/>
        <item x="250"/>
        <item x="253"/>
        <item x="254"/>
        <item x="255"/>
        <item x="257"/>
        <item x="256"/>
        <item x="258"/>
        <item x="261"/>
        <item x="260"/>
        <item x="268"/>
        <item x="262"/>
        <item x="263"/>
        <item x="259"/>
        <item x="285"/>
        <item x="156"/>
        <item x="247"/>
        <item x="83"/>
        <item x="111"/>
        <item x="112"/>
        <item x="245"/>
        <item x="251"/>
        <item x="286"/>
        <item x="282"/>
        <item x="283"/>
        <item x="273"/>
        <item x="270"/>
        <item x="287"/>
        <item x="289"/>
        <item x="278"/>
        <item x="209"/>
        <item x="29"/>
        <item x="30"/>
        <item x="31"/>
        <item x="33"/>
        <item x="35"/>
        <item x="34"/>
        <item x="32"/>
        <item x="271"/>
        <item x="281"/>
        <item x="252"/>
        <item x="106"/>
        <item x="107"/>
        <item x="293"/>
        <item x="290"/>
        <item x="291"/>
        <item x="280"/>
        <item x="292"/>
        <item x="279"/>
        <item t="default"/>
      </items>
    </pivotField>
    <pivotField showAll="0"/>
    <pivotField axis="axisCol" showAll="0">
      <items count="3">
        <item x="0"/>
        <item x="1"/>
        <item t="default"/>
      </items>
    </pivotField>
    <pivotField showAll="0"/>
    <pivotField axis="axisCol" subtotalCaption="รวม ?" showAll="0">
      <items count="18">
        <item x="13"/>
        <item x="12"/>
        <item x="2"/>
        <item x="8"/>
        <item x="1"/>
        <item x="5"/>
        <item x="9"/>
        <item x="14"/>
        <item x="6"/>
        <item x="0"/>
        <item x="4"/>
        <item x="15"/>
        <item x="3"/>
        <item x="10"/>
        <item x="7"/>
        <item x="11"/>
        <item h="1" x="16"/>
        <item t="default"/>
      </items>
    </pivotField>
    <pivotField showAll="0"/>
    <pivotField subtotalCaption="รวม บุคลากรสายสนับสนุน" showAll="0">
      <items count="8">
        <item x="2"/>
        <item x="4"/>
        <item x="5"/>
        <item x="3"/>
        <item n="บุคลากรสายสนับสนุน" x="0"/>
        <item x="6"/>
        <item x="1"/>
        <item t="default"/>
      </items>
    </pivotField>
    <pivotField axis="axisCol" subtotalCaption="รวม ?" showAll="0">
      <items count="18">
        <item x="4"/>
        <item x="8"/>
        <item x="10"/>
        <item x="11"/>
        <item x="9"/>
        <item x="12"/>
        <item x="15"/>
        <item x="16"/>
        <item x="5"/>
        <item x="7"/>
        <item x="6"/>
        <item x="1"/>
        <item x="0"/>
        <item x="2"/>
        <item x="3"/>
        <item x="13"/>
        <item x="14"/>
        <item t="default"/>
      </items>
    </pivotField>
    <pivotField dataField="1" showAll="0"/>
  </pivotFields>
  <rowFields count="2">
    <field x="1"/>
    <field x="2"/>
  </rowFields>
  <rowItems count="305">
    <i>
      <x/>
    </i>
    <i r="1">
      <x v="6"/>
    </i>
    <i r="1">
      <x v="72"/>
    </i>
    <i r="1">
      <x v="73"/>
    </i>
    <i r="1">
      <x v="74"/>
    </i>
    <i r="1">
      <x v="146"/>
    </i>
    <i r="1">
      <x v="224"/>
    </i>
    <i r="1">
      <x v="276"/>
    </i>
    <i>
      <x v="1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>
      <x v="2"/>
    </i>
    <i r="1">
      <x/>
    </i>
    <i r="1">
      <x v="8"/>
    </i>
    <i r="1">
      <x v="9"/>
    </i>
    <i r="1">
      <x v="10"/>
    </i>
    <i r="1">
      <x v="11"/>
    </i>
    <i r="1">
      <x v="12"/>
    </i>
    <i r="1">
      <x v="15"/>
    </i>
    <i r="1">
      <x v="16"/>
    </i>
    <i r="1">
      <x v="27"/>
    </i>
    <i r="1">
      <x v="31"/>
    </i>
    <i r="1">
      <x v="32"/>
    </i>
    <i r="1">
      <x v="33"/>
    </i>
    <i r="1">
      <x v="34"/>
    </i>
    <i r="1">
      <x v="35"/>
    </i>
    <i r="1">
      <x v="64"/>
    </i>
    <i r="1">
      <x v="67"/>
    </i>
    <i r="1">
      <x v="68"/>
    </i>
    <i r="1">
      <x v="69"/>
    </i>
    <i r="1">
      <x v="70"/>
    </i>
    <i r="1">
      <x v="84"/>
    </i>
    <i r="1">
      <x v="85"/>
    </i>
    <i r="1">
      <x v="86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98"/>
    </i>
    <i r="1">
      <x v="202"/>
    </i>
    <i r="1">
      <x v="203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7"/>
    </i>
    <i r="1">
      <x v="272"/>
    </i>
    <i r="1">
      <x v="274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>
      <x v="3"/>
    </i>
    <i r="1">
      <x v="196"/>
    </i>
    <i>
      <x v="4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>
      <x v="5"/>
    </i>
    <i r="1">
      <x v="1"/>
    </i>
    <i r="1">
      <x v="2"/>
    </i>
    <i r="1">
      <x v="3"/>
    </i>
    <i r="1">
      <x v="5"/>
    </i>
    <i r="1">
      <x v="7"/>
    </i>
    <i r="1">
      <x v="13"/>
    </i>
    <i r="1">
      <x v="14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36"/>
    </i>
    <i r="1">
      <x v="65"/>
    </i>
    <i r="1">
      <x v="66"/>
    </i>
    <i r="1">
      <x v="71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97"/>
    </i>
    <i r="1">
      <x v="199"/>
    </i>
    <i r="1">
      <x v="200"/>
    </i>
    <i r="1">
      <x v="201"/>
    </i>
    <i r="1">
      <x v="204"/>
    </i>
    <i r="1">
      <x v="205"/>
    </i>
    <i r="1">
      <x v="206"/>
    </i>
    <i r="1">
      <x v="216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5"/>
    </i>
    <i>
      <x v="6"/>
    </i>
    <i r="1">
      <x v="232"/>
    </i>
    <i r="1">
      <x v="233"/>
    </i>
    <i r="1">
      <x v="234"/>
    </i>
    <i r="1">
      <x v="235"/>
    </i>
    <i r="1">
      <x v="236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60"/>
    </i>
    <i r="1">
      <x v="261"/>
    </i>
    <i r="1">
      <x v="263"/>
    </i>
    <i r="1">
      <x v="264"/>
    </i>
    <i r="1">
      <x v="265"/>
    </i>
    <i r="1">
      <x v="266"/>
    </i>
    <i>
      <x v="7"/>
    </i>
    <i r="1">
      <x v="4"/>
    </i>
    <i r="1">
      <x v="7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7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2"/>
    </i>
    <i r="1">
      <x v="267"/>
    </i>
    <i r="1">
      <x v="271"/>
    </i>
    <i r="1">
      <x v="284"/>
    </i>
    <i r="1">
      <x v="286"/>
    </i>
    <i>
      <x v="8"/>
    </i>
    <i r="1">
      <x v="268"/>
    </i>
    <i r="1">
      <x v="269"/>
    </i>
    <i r="1">
      <x v="270"/>
    </i>
    <i r="1">
      <x v="273"/>
    </i>
    <i r="1">
      <x v="275"/>
    </i>
    <i r="1">
      <x v="285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t="grand">
      <x/>
    </i>
  </rowItems>
  <colFields count="3">
    <field x="9"/>
    <field x="6"/>
    <field x="4"/>
  </colFields>
  <colItems count="371">
    <i>
      <x/>
      <x/>
      <x v="1"/>
    </i>
    <i t="default" r="1">
      <x/>
    </i>
    <i r="1">
      <x v="1"/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 v="1"/>
    </i>
    <i t="default" r="1">
      <x v="4"/>
    </i>
    <i r="1">
      <x v="5"/>
      <x/>
    </i>
    <i r="2">
      <x v="1"/>
    </i>
    <i t="default" r="1">
      <x v="5"/>
    </i>
    <i r="1">
      <x v="7"/>
      <x v="1"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r="1">
      <x v="13"/>
      <x v="1"/>
    </i>
    <i t="default" r="1">
      <x v="13"/>
    </i>
    <i r="1">
      <x v="15"/>
      <x/>
    </i>
    <i t="default" r="1">
      <x v="15"/>
    </i>
    <i t="default">
      <x/>
    </i>
    <i>
      <x v="1"/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 v="1"/>
    </i>
    <i t="default" r="1">
      <x v="3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t="default">
      <x v="1"/>
    </i>
    <i>
      <x v="2"/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r="1">
      <x v="6"/>
      <x/>
    </i>
    <i r="2">
      <x v="1"/>
    </i>
    <i t="default" r="1">
      <x v="6"/>
    </i>
    <i r="1">
      <x v="8"/>
      <x/>
    </i>
    <i r="2">
      <x v="1"/>
    </i>
    <i t="default" r="1">
      <x v="8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 v="1"/>
    </i>
    <i t="default" r="1">
      <x v="12"/>
    </i>
    <i r="1">
      <x v="13"/>
      <x/>
    </i>
    <i r="2">
      <x v="1"/>
    </i>
    <i t="default" r="1">
      <x v="13"/>
    </i>
    <i r="1">
      <x v="14"/>
      <x/>
    </i>
    <i r="2">
      <x v="1"/>
    </i>
    <i t="default" r="1">
      <x v="14"/>
    </i>
    <i r="1">
      <x v="15"/>
      <x/>
    </i>
    <i r="2">
      <x v="1"/>
    </i>
    <i t="default" r="1">
      <x v="15"/>
    </i>
    <i t="default">
      <x v="2"/>
    </i>
    <i>
      <x v="3"/>
      <x v="1"/>
      <x/>
    </i>
    <i r="2">
      <x v="1"/>
    </i>
    <i t="default" r="1">
      <x v="1"/>
    </i>
    <i r="1">
      <x v="2"/>
      <x v="1"/>
    </i>
    <i t="default" r="1">
      <x v="2"/>
    </i>
    <i r="1">
      <x v="4"/>
      <x v="1"/>
    </i>
    <i t="default" r="1">
      <x v="4"/>
    </i>
    <i r="1">
      <x v="5"/>
      <x/>
    </i>
    <i r="2">
      <x v="1"/>
    </i>
    <i t="default" r="1">
      <x v="5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t="default">
      <x v="3"/>
    </i>
    <i>
      <x v="4"/>
      <x v="4"/>
      <x/>
    </i>
    <i t="default" r="1">
      <x v="4"/>
    </i>
    <i r="1">
      <x v="7"/>
      <x v="1"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t="default">
      <x v="4"/>
    </i>
    <i>
      <x v="5"/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t="default">
      <x v="5"/>
    </i>
    <i>
      <x v="6"/>
      <x v="9"/>
      <x/>
    </i>
    <i t="default" r="1">
      <x v="9"/>
    </i>
    <i r="1">
      <x v="10"/>
      <x/>
    </i>
    <i t="default" r="1">
      <x v="10"/>
    </i>
    <i r="1">
      <x v="12"/>
      <x/>
    </i>
    <i r="2">
      <x v="1"/>
    </i>
    <i t="default" r="1">
      <x v="12"/>
    </i>
    <i t="default">
      <x v="6"/>
    </i>
    <i>
      <x v="7"/>
      <x v="6"/>
      <x/>
    </i>
    <i t="default" r="1">
      <x v="6"/>
    </i>
    <i r="1">
      <x v="9"/>
      <x/>
    </i>
    <i r="2">
      <x v="1"/>
    </i>
    <i t="default" r="1">
      <x v="9"/>
    </i>
    <i t="default">
      <x v="7"/>
    </i>
    <i>
      <x v="8"/>
      <x v="5"/>
      <x/>
    </i>
    <i t="default" r="1">
      <x v="5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r="1">
      <x v="14"/>
      <x/>
    </i>
    <i t="default" r="1">
      <x v="14"/>
    </i>
    <i t="default">
      <x v="8"/>
    </i>
    <i>
      <x v="9"/>
      <x v="5"/>
      <x/>
    </i>
    <i t="default" r="1">
      <x v="5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t="default">
      <x v="9"/>
    </i>
    <i>
      <x v="10"/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7"/>
      <x/>
    </i>
    <i r="2">
      <x v="1"/>
    </i>
    <i t="default" r="1">
      <x v="7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t="default">
      <x v="10"/>
    </i>
    <i>
      <x v="11"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r="1">
      <x v="6"/>
      <x/>
    </i>
    <i r="2">
      <x v="1"/>
    </i>
    <i t="default" r="1">
      <x v="6"/>
    </i>
    <i r="1">
      <x v="7"/>
      <x/>
    </i>
    <i r="2">
      <x v="1"/>
    </i>
    <i t="default" r="1">
      <x v="7"/>
    </i>
    <i r="1">
      <x v="8"/>
      <x/>
    </i>
    <i r="2">
      <x v="1"/>
    </i>
    <i t="default" r="1">
      <x v="8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r="1">
      <x v="13"/>
      <x/>
    </i>
    <i r="2">
      <x v="1"/>
    </i>
    <i t="default" r="1">
      <x v="13"/>
    </i>
    <i r="1">
      <x v="14"/>
      <x/>
    </i>
    <i r="2">
      <x v="1"/>
    </i>
    <i t="default" r="1">
      <x v="14"/>
    </i>
    <i r="1">
      <x v="15"/>
      <x/>
    </i>
    <i r="2">
      <x v="1"/>
    </i>
    <i t="default" r="1">
      <x v="15"/>
    </i>
    <i t="default">
      <x v="11"/>
    </i>
    <i>
      <x v="12"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r="1">
      <x v="6"/>
      <x/>
    </i>
    <i r="2">
      <x v="1"/>
    </i>
    <i t="default" r="1">
      <x v="6"/>
    </i>
    <i r="1">
      <x v="7"/>
      <x/>
    </i>
    <i r="2">
      <x v="1"/>
    </i>
    <i t="default" r="1">
      <x v="7"/>
    </i>
    <i r="1">
      <x v="8"/>
      <x/>
    </i>
    <i r="2">
      <x v="1"/>
    </i>
    <i t="default" r="1">
      <x v="8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r="1">
      <x v="13"/>
      <x/>
    </i>
    <i r="2">
      <x v="1"/>
    </i>
    <i t="default" r="1">
      <x v="13"/>
    </i>
    <i r="1">
      <x v="14"/>
      <x/>
    </i>
    <i r="2">
      <x v="1"/>
    </i>
    <i t="default" r="1">
      <x v="14"/>
    </i>
    <i r="1">
      <x v="15"/>
      <x/>
    </i>
    <i r="2">
      <x v="1"/>
    </i>
    <i t="default" r="1">
      <x v="15"/>
    </i>
    <i t="default">
      <x v="12"/>
    </i>
    <i>
      <x v="13"/>
      <x/>
      <x/>
    </i>
    <i r="2">
      <x v="1"/>
    </i>
    <i t="default" r="1">
      <x/>
    </i>
    <i r="1">
      <x v="1"/>
      <x/>
    </i>
    <i r="2">
      <x v="1"/>
    </i>
    <i t="default" r="1">
      <x v="1"/>
    </i>
    <i r="1">
      <x v="2"/>
      <x/>
    </i>
    <i r="2">
      <x v="1"/>
    </i>
    <i t="default" r="1">
      <x v="2"/>
    </i>
    <i r="1">
      <x v="3"/>
      <x/>
    </i>
    <i r="2">
      <x v="1"/>
    </i>
    <i t="default" r="1">
      <x v="3"/>
    </i>
    <i r="1">
      <x v="4"/>
      <x/>
    </i>
    <i r="2">
      <x v="1"/>
    </i>
    <i t="default" r="1">
      <x v="4"/>
    </i>
    <i r="1">
      <x v="5"/>
      <x/>
    </i>
    <i r="2">
      <x v="1"/>
    </i>
    <i t="default" r="1">
      <x v="5"/>
    </i>
    <i r="1">
      <x v="6"/>
      <x/>
    </i>
    <i r="2">
      <x v="1"/>
    </i>
    <i t="default" r="1">
      <x v="6"/>
    </i>
    <i r="1">
      <x v="7"/>
      <x/>
    </i>
    <i r="2">
      <x v="1"/>
    </i>
    <i t="default" r="1">
      <x v="7"/>
    </i>
    <i r="1">
      <x v="8"/>
      <x/>
    </i>
    <i r="2">
      <x v="1"/>
    </i>
    <i t="default" r="1">
      <x v="8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1"/>
      <x/>
    </i>
    <i r="2">
      <x v="1"/>
    </i>
    <i t="default" r="1">
      <x v="11"/>
    </i>
    <i r="1">
      <x v="12"/>
      <x/>
    </i>
    <i r="2">
      <x v="1"/>
    </i>
    <i t="default" r="1">
      <x v="12"/>
    </i>
    <i r="1">
      <x v="13"/>
      <x/>
    </i>
    <i r="2">
      <x v="1"/>
    </i>
    <i t="default" r="1">
      <x v="13"/>
    </i>
    <i r="1">
      <x v="14"/>
      <x/>
    </i>
    <i r="2">
      <x v="1"/>
    </i>
    <i t="default" r="1">
      <x v="14"/>
    </i>
    <i r="1">
      <x v="15"/>
      <x/>
    </i>
    <i r="2">
      <x v="1"/>
    </i>
    <i t="default" r="1">
      <x v="15"/>
    </i>
    <i t="default">
      <x v="13"/>
    </i>
    <i>
      <x v="14"/>
      <x v="4"/>
      <x/>
    </i>
    <i t="default" r="1">
      <x v="4"/>
    </i>
    <i r="1">
      <x v="5"/>
      <x/>
    </i>
    <i t="default" r="1">
      <x v="5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t="default" r="1">
      <x v="12"/>
    </i>
    <i t="default">
      <x v="14"/>
    </i>
    <i>
      <x v="15"/>
      <x/>
      <x/>
    </i>
    <i r="2">
      <x v="1"/>
    </i>
    <i t="default" r="1">
      <x/>
    </i>
    <i r="1">
      <x v="4"/>
      <x/>
    </i>
    <i r="2">
      <x v="1"/>
    </i>
    <i t="default" r="1">
      <x v="4"/>
    </i>
    <i r="1"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t="default">
      <x v="15"/>
    </i>
    <i>
      <x v="16"/>
      <x v="9"/>
      <x/>
    </i>
    <i r="2">
      <x v="1"/>
    </i>
    <i t="default" r="1">
      <x v="9"/>
    </i>
    <i r="1">
      <x v="10"/>
      <x/>
    </i>
    <i r="2">
      <x v="1"/>
    </i>
    <i t="default" r="1">
      <x v="10"/>
    </i>
    <i r="1">
      <x v="12"/>
      <x/>
    </i>
    <i r="2">
      <x v="1"/>
    </i>
    <i t="default" r="1">
      <x v="12"/>
    </i>
    <i r="1">
      <x v="13"/>
      <x/>
    </i>
    <i t="default" r="1">
      <x v="13"/>
    </i>
    <i t="default">
      <x v="16"/>
    </i>
    <i t="grand">
      <x/>
    </i>
  </colItems>
  <dataFields count="1">
    <dataField name="รายงาน ณ วันที่ 2 ตุลาคม 2569 เวลา 15:21 น." fld="10" baseField="0" baseItem="0"/>
  </dataFields>
  <formats count="368">
    <format dxfId="367">
      <pivotArea type="all" dataOnly="0" outline="0" fieldPosition="0"/>
    </format>
    <format dxfId="366">
      <pivotArea outline="0" collapsedLevelsAreSubtotals="1" fieldPosition="0"/>
    </format>
    <format dxfId="365">
      <pivotArea type="origin" dataOnly="0" labelOnly="1" outline="0" fieldPosition="0"/>
    </format>
    <format dxfId="364">
      <pivotArea field="9" type="button" dataOnly="0" labelOnly="1" outline="0" axis="axisCol" fieldPosition="0"/>
    </format>
    <format dxfId="363">
      <pivotArea field="6" type="button" dataOnly="0" labelOnly="1" outline="0" axis="axisCol" fieldPosition="1"/>
    </format>
    <format dxfId="362">
      <pivotArea field="4" type="button" dataOnly="0" labelOnly="1" outline="0" axis="axisCol" fieldPosition="2"/>
    </format>
    <format dxfId="361">
      <pivotArea type="topRight" dataOnly="0" labelOnly="1" outline="0" fieldPosition="0"/>
    </format>
    <format dxfId="360">
      <pivotArea field="1" type="button" dataOnly="0" labelOnly="1" outline="0" axis="axisRow" fieldPosition="0"/>
    </format>
    <format dxfId="359">
      <pivotArea dataOnly="0" labelOnly="1" fieldPosition="0">
        <references count="1">
          <reference field="1" count="0"/>
        </references>
      </pivotArea>
    </format>
    <format dxfId="358">
      <pivotArea dataOnly="0" labelOnly="1" grandRow="1" outline="0" fieldPosition="0"/>
    </format>
    <format dxfId="357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2"/>
            <x v="73"/>
            <x v="74"/>
            <x v="146"/>
            <x v="224"/>
            <x v="276"/>
          </reference>
        </references>
      </pivotArea>
    </format>
    <format dxfId="356">
      <pivotArea dataOnly="0" labelOnly="1" fieldPosition="0">
        <references count="2">
          <reference field="1" count="1" selected="0">
            <x v="1"/>
          </reference>
          <reference field="2" count="2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355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35"/>
            <x v="64"/>
            <x v="67"/>
            <x v="68"/>
            <x v="69"/>
            <x v="70"/>
            <x v="84"/>
            <x v="85"/>
            <x v="86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354">
      <pivotArea dataOnly="0" labelOnly="1" fieldPosition="0">
        <references count="2">
          <reference field="1" count="1" selected="0">
            <x v="2"/>
          </reference>
          <reference field="2" count="50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7"/>
            <x v="148"/>
            <x v="149"/>
            <x v="150"/>
            <x v="151"/>
            <x v="152"/>
            <x v="153"/>
            <x v="154"/>
            <x v="198"/>
            <x v="202"/>
            <x v="203"/>
            <x v="207"/>
            <x v="208"/>
            <x v="209"/>
            <x v="210"/>
            <x v="211"/>
            <x v="212"/>
            <x v="213"/>
            <x v="214"/>
            <x v="215"/>
            <x v="217"/>
            <x v="272"/>
            <x v="274"/>
            <x v="277"/>
            <x v="278"/>
            <x v="279"/>
          </reference>
        </references>
      </pivotArea>
    </format>
    <format dxfId="353">
      <pivotArea dataOnly="0" labelOnly="1" fieldPosition="0">
        <references count="2">
          <reference field="1" count="1" selected="0">
            <x v="2"/>
          </reference>
          <reference field="2" count="4">
            <x v="280"/>
            <x v="281"/>
            <x v="282"/>
            <x v="283"/>
          </reference>
        </references>
      </pivotArea>
    </format>
    <format dxfId="352">
      <pivotArea dataOnly="0" labelOnly="1" fieldPosition="0">
        <references count="2">
          <reference field="1" count="1" selected="0">
            <x v="3"/>
          </reference>
          <reference field="2" count="1">
            <x v="196"/>
          </reference>
        </references>
      </pivotArea>
    </format>
    <format dxfId="351">
      <pivotArea dataOnly="0" labelOnly="1" fieldPosition="0">
        <references count="2">
          <reference field="1" count="1" selected="0">
            <x v="4"/>
          </reference>
          <reference field="2" count="35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</reference>
        </references>
      </pivotArea>
    </format>
    <format dxfId="350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6"/>
            <x v="65"/>
            <x v="66"/>
            <x v="71"/>
            <x v="76"/>
            <x v="77"/>
            <x v="78"/>
            <x v="79"/>
            <x v="80"/>
            <x v="81"/>
            <x v="82"/>
            <x v="83"/>
            <x v="87"/>
            <x v="88"/>
            <x v="89"/>
            <x v="90"/>
            <x v="91"/>
            <x v="92"/>
            <x v="93"/>
            <x v="155"/>
            <x v="156"/>
            <x v="157"/>
            <x v="158"/>
            <x v="159"/>
            <x v="160"/>
            <x v="197"/>
            <x v="199"/>
            <x v="200"/>
            <x v="201"/>
            <x v="204"/>
          </reference>
        </references>
      </pivotArea>
    </format>
    <format dxfId="349">
      <pivotArea dataOnly="0" labelOnly="1" fieldPosition="0">
        <references count="2">
          <reference field="1" count="1" selected="0">
            <x v="5"/>
          </reference>
          <reference field="2" count="10">
            <x v="205"/>
            <x v="206"/>
            <x v="216"/>
            <x v="218"/>
            <x v="219"/>
            <x v="220"/>
            <x v="221"/>
            <x v="222"/>
            <x v="223"/>
            <x v="225"/>
          </reference>
        </references>
      </pivotArea>
    </format>
    <format dxfId="348">
      <pivotArea dataOnly="0" labelOnly="1" fieldPosition="0">
        <references count="2">
          <reference field="1" count="1" selected="0">
            <x v="6"/>
          </reference>
          <reference field="2" count="18">
            <x v="232"/>
            <x v="233"/>
            <x v="234"/>
            <x v="235"/>
            <x v="236"/>
            <x v="238"/>
            <x v="239"/>
            <x v="240"/>
            <x v="241"/>
            <x v="242"/>
            <x v="243"/>
            <x v="244"/>
            <x v="260"/>
            <x v="261"/>
            <x v="263"/>
            <x v="264"/>
            <x v="265"/>
            <x v="266"/>
          </reference>
        </references>
      </pivotArea>
    </format>
    <format dxfId="347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5"/>
            <x v="226"/>
            <x v="227"/>
            <x v="228"/>
            <x v="229"/>
            <x v="230"/>
            <x v="231"/>
            <x v="237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2"/>
            <x v="267"/>
            <x v="271"/>
            <x v="284"/>
            <x v="286"/>
          </reference>
        </references>
      </pivotArea>
    </format>
    <format dxfId="346">
      <pivotArea dataOnly="0" labelOnly="1" fieldPosition="0">
        <references count="2">
          <reference field="1" count="1" selected="0">
            <x v="8"/>
          </reference>
          <reference field="2" count="14">
            <x v="268"/>
            <x v="269"/>
            <x v="270"/>
            <x v="273"/>
            <x v="275"/>
            <x v="285"/>
            <x v="287"/>
            <x v="288"/>
            <x v="289"/>
            <x v="290"/>
            <x v="291"/>
            <x v="292"/>
            <x v="293"/>
            <x v="294"/>
          </reference>
        </references>
      </pivotArea>
    </format>
    <format dxfId="345">
      <pivotArea dataOnly="0" labelOnly="1" fieldPosition="0">
        <references count="1">
          <reference field="9" count="0"/>
        </references>
      </pivotArea>
    </format>
    <format dxfId="344">
      <pivotArea dataOnly="0" labelOnly="1" fieldPosition="0">
        <references count="1">
          <reference field="9" count="0" defaultSubtotal="1"/>
        </references>
      </pivotArea>
    </format>
    <format dxfId="343">
      <pivotArea dataOnly="0" labelOnly="1" grandCol="1" outline="0" fieldPosition="0"/>
    </format>
    <format dxfId="342">
      <pivotArea dataOnly="0" labelOnly="1" fieldPosition="0">
        <references count="2">
          <reference field="6" count="12">
            <x v="0"/>
            <x v="1"/>
            <x v="2"/>
            <x v="3"/>
            <x v="4"/>
            <x v="5"/>
            <x v="7"/>
            <x v="9"/>
            <x v="10"/>
            <x v="12"/>
            <x v="13"/>
            <x v="15"/>
          </reference>
          <reference field="9" count="1" selected="0">
            <x v="0"/>
          </reference>
        </references>
      </pivotArea>
    </format>
    <format dxfId="341">
      <pivotArea dataOnly="0" labelOnly="1" fieldPosition="0">
        <references count="2">
          <reference field="6" count="12" defaultSubtotal="1">
            <x v="0"/>
            <x v="1"/>
            <x v="2"/>
            <x v="3"/>
            <x v="4"/>
            <x v="5"/>
            <x v="7"/>
            <x v="9"/>
            <x v="10"/>
            <x v="12"/>
            <x v="13"/>
            <x v="15"/>
          </reference>
          <reference field="9" count="1" selected="0">
            <x v="0"/>
          </reference>
        </references>
      </pivotArea>
    </format>
    <format dxfId="340">
      <pivotArea dataOnly="0" labelOnly="1" fieldPosition="0">
        <references count="2">
          <reference field="6" count="6">
            <x v="1"/>
            <x v="2"/>
            <x v="3"/>
            <x v="9"/>
            <x v="10"/>
            <x v="12"/>
          </reference>
          <reference field="9" count="1" selected="0">
            <x v="1"/>
          </reference>
        </references>
      </pivotArea>
    </format>
    <format dxfId="339">
      <pivotArea dataOnly="0" labelOnly="1" fieldPosition="0">
        <references count="2">
          <reference field="6" count="6" defaultSubtotal="1">
            <x v="1"/>
            <x v="2"/>
            <x v="3"/>
            <x v="9"/>
            <x v="10"/>
            <x v="12"/>
          </reference>
          <reference field="9" count="1" selected="0">
            <x v="1"/>
          </reference>
        </references>
      </pivotArea>
    </format>
    <format dxfId="338">
      <pivotArea dataOnly="0" labelOnly="1" fieldPosition="0">
        <references count="2">
          <reference field="6" count="12">
            <x v="1"/>
            <x v="2"/>
            <x v="4"/>
            <x v="5"/>
            <x v="6"/>
            <x v="8"/>
            <x v="9"/>
            <x v="10"/>
            <x v="12"/>
            <x v="13"/>
            <x v="14"/>
            <x v="15"/>
          </reference>
          <reference field="9" count="1" selected="0">
            <x v="2"/>
          </reference>
        </references>
      </pivotArea>
    </format>
    <format dxfId="337">
      <pivotArea dataOnly="0" labelOnly="1" fieldPosition="0">
        <references count="2">
          <reference field="6" count="12" defaultSubtotal="1">
            <x v="1"/>
            <x v="2"/>
            <x v="4"/>
            <x v="5"/>
            <x v="6"/>
            <x v="8"/>
            <x v="9"/>
            <x v="10"/>
            <x v="12"/>
            <x v="13"/>
            <x v="14"/>
            <x v="15"/>
          </reference>
          <reference field="9" count="1" selected="0">
            <x v="2"/>
          </reference>
        </references>
      </pivotArea>
    </format>
    <format dxfId="336">
      <pivotArea dataOnly="0" labelOnly="1" fieldPosition="0">
        <references count="2">
          <reference field="6" count="6">
            <x v="1"/>
            <x v="2"/>
            <x v="4"/>
            <x v="5"/>
            <x v="9"/>
            <x v="10"/>
          </reference>
          <reference field="9" count="1" selected="0">
            <x v="3"/>
          </reference>
        </references>
      </pivotArea>
    </format>
    <format dxfId="335">
      <pivotArea dataOnly="0" labelOnly="1" fieldPosition="0">
        <references count="2">
          <reference field="6" count="6" defaultSubtotal="1">
            <x v="1"/>
            <x v="2"/>
            <x v="4"/>
            <x v="5"/>
            <x v="9"/>
            <x v="10"/>
          </reference>
          <reference field="9" count="1" selected="0">
            <x v="3"/>
          </reference>
        </references>
      </pivotArea>
    </format>
    <format dxfId="334">
      <pivotArea dataOnly="0" labelOnly="1" fieldPosition="0">
        <references count="2">
          <reference field="6" count="5">
            <x v="4"/>
            <x v="7"/>
            <x v="9"/>
            <x v="10"/>
            <x v="12"/>
          </reference>
          <reference field="9" count="1" selected="0">
            <x v="4"/>
          </reference>
        </references>
      </pivotArea>
    </format>
    <format dxfId="333">
      <pivotArea dataOnly="0" labelOnly="1" fieldPosition="0">
        <references count="2">
          <reference field="6" count="5" defaultSubtotal="1">
            <x v="4"/>
            <x v="7"/>
            <x v="9"/>
            <x v="10"/>
            <x v="12"/>
          </reference>
          <reference field="9" count="1" selected="0">
            <x v="4"/>
          </reference>
        </references>
      </pivotArea>
    </format>
    <format dxfId="332">
      <pivotArea dataOnly="0" labelOnly="1" fieldPosition="0">
        <references count="2">
          <reference field="6" count="3">
            <x v="9"/>
            <x v="10"/>
            <x v="12"/>
          </reference>
          <reference field="9" count="1" selected="0">
            <x v="5"/>
          </reference>
        </references>
      </pivotArea>
    </format>
    <format dxfId="331">
      <pivotArea dataOnly="0" labelOnly="1" fieldPosition="0">
        <references count="2">
          <reference field="6" count="3" defaultSubtotal="1">
            <x v="9"/>
            <x v="10"/>
            <x v="12"/>
          </reference>
          <reference field="9" count="1" selected="0">
            <x v="5"/>
          </reference>
        </references>
      </pivotArea>
    </format>
    <format dxfId="330">
      <pivotArea dataOnly="0" labelOnly="1" fieldPosition="0">
        <references count="2">
          <reference field="6" count="3">
            <x v="9"/>
            <x v="10"/>
            <x v="12"/>
          </reference>
          <reference field="9" count="1" selected="0">
            <x v="6"/>
          </reference>
        </references>
      </pivotArea>
    </format>
    <format dxfId="329">
      <pivotArea dataOnly="0" labelOnly="1" fieldPosition="0">
        <references count="2">
          <reference field="6" count="3" defaultSubtotal="1">
            <x v="9"/>
            <x v="10"/>
            <x v="12"/>
          </reference>
          <reference field="9" count="1" selected="0">
            <x v="6"/>
          </reference>
        </references>
      </pivotArea>
    </format>
    <format dxfId="328">
      <pivotArea dataOnly="0" labelOnly="1" fieldPosition="0">
        <references count="2">
          <reference field="6" count="2">
            <x v="6"/>
            <x v="9"/>
          </reference>
          <reference field="9" count="1" selected="0">
            <x v="7"/>
          </reference>
        </references>
      </pivotArea>
    </format>
    <format dxfId="327">
      <pivotArea dataOnly="0" labelOnly="1" fieldPosition="0">
        <references count="2">
          <reference field="6" count="2" defaultSubtotal="1">
            <x v="6"/>
            <x v="9"/>
          </reference>
          <reference field="9" count="1" selected="0">
            <x v="7"/>
          </reference>
        </references>
      </pivotArea>
    </format>
    <format dxfId="326">
      <pivotArea dataOnly="0" labelOnly="1" fieldPosition="0">
        <references count="2">
          <reference field="6" count="5">
            <x v="5"/>
            <x v="9"/>
            <x v="10"/>
            <x v="12"/>
            <x v="14"/>
          </reference>
          <reference field="9" count="1" selected="0">
            <x v="8"/>
          </reference>
        </references>
      </pivotArea>
    </format>
    <format dxfId="325">
      <pivotArea dataOnly="0" labelOnly="1" fieldPosition="0">
        <references count="2">
          <reference field="6" count="5" defaultSubtotal="1">
            <x v="5"/>
            <x v="9"/>
            <x v="10"/>
            <x v="12"/>
            <x v="14"/>
          </reference>
          <reference field="9" count="1" selected="0">
            <x v="8"/>
          </reference>
        </references>
      </pivotArea>
    </format>
    <format dxfId="324">
      <pivotArea dataOnly="0" labelOnly="1" fieldPosition="0">
        <references count="2">
          <reference field="6" count="4">
            <x v="5"/>
            <x v="9"/>
            <x v="10"/>
            <x v="12"/>
          </reference>
          <reference field="9" count="1" selected="0">
            <x v="9"/>
          </reference>
        </references>
      </pivotArea>
    </format>
    <format dxfId="323">
      <pivotArea dataOnly="0" labelOnly="1" fieldPosition="0">
        <references count="2">
          <reference field="6" count="4" defaultSubtotal="1">
            <x v="5"/>
            <x v="9"/>
            <x v="10"/>
            <x v="12"/>
          </reference>
          <reference field="9" count="1" selected="0">
            <x v="9"/>
          </reference>
        </references>
      </pivotArea>
    </format>
    <format dxfId="322">
      <pivotArea dataOnly="0" labelOnly="1" fieldPosition="0">
        <references count="2">
          <reference field="6" count="7">
            <x v="2"/>
            <x v="3"/>
            <x v="7"/>
            <x v="9"/>
            <x v="10"/>
            <x v="11"/>
            <x v="12"/>
          </reference>
          <reference field="9" count="1" selected="0">
            <x v="10"/>
          </reference>
        </references>
      </pivotArea>
    </format>
    <format dxfId="321">
      <pivotArea dataOnly="0" labelOnly="1" fieldPosition="0">
        <references count="2">
          <reference field="6" count="7" defaultSubtotal="1">
            <x v="2"/>
            <x v="3"/>
            <x v="7"/>
            <x v="9"/>
            <x v="10"/>
            <x v="11"/>
            <x v="12"/>
          </reference>
          <reference field="9" count="1" selected="0">
            <x v="10"/>
          </reference>
        </references>
      </pivotArea>
    </format>
    <format dxfId="320">
      <pivotArea dataOnly="0" labelOnly="1" fieldPosition="0">
        <references count="2">
          <reference field="6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1"/>
          </reference>
        </references>
      </pivotArea>
    </format>
    <format dxfId="319">
      <pivotArea dataOnly="0" labelOnly="1" fieldPosition="0">
        <references count="2">
          <reference field="6" count="15" defaultSubtotal="1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1"/>
          </reference>
        </references>
      </pivotArea>
    </format>
    <format dxfId="318">
      <pivotArea dataOnly="0" labelOnly="1" fieldPosition="0">
        <references count="2">
          <reference field="6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2"/>
          </reference>
        </references>
      </pivotArea>
    </format>
    <format dxfId="317">
      <pivotArea dataOnly="0" labelOnly="1" fieldPosition="0">
        <references count="2">
          <reference field="6" count="15" defaultSubtotal="1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2"/>
          </reference>
        </references>
      </pivotArea>
    </format>
    <format dxfId="316">
      <pivotArea dataOnly="0" labelOnly="1" fieldPosition="0">
        <references count="2">
          <reference field="6" count="0"/>
          <reference field="9" count="1" selected="0">
            <x v="13"/>
          </reference>
        </references>
      </pivotArea>
    </format>
    <format dxfId="315">
      <pivotArea dataOnly="0" labelOnly="1" fieldPosition="0">
        <references count="2">
          <reference field="6" count="0" defaultSubtotal="1"/>
          <reference field="9" count="1" selected="0">
            <x v="13"/>
          </reference>
        </references>
      </pivotArea>
    </format>
    <format dxfId="314">
      <pivotArea dataOnly="0" labelOnly="1" fieldPosition="0">
        <references count="2">
          <reference field="6" count="5">
            <x v="4"/>
            <x v="5"/>
            <x v="9"/>
            <x v="10"/>
            <x v="12"/>
          </reference>
          <reference field="9" count="1" selected="0">
            <x v="14"/>
          </reference>
        </references>
      </pivotArea>
    </format>
    <format dxfId="313">
      <pivotArea dataOnly="0" labelOnly="1" fieldPosition="0">
        <references count="2">
          <reference field="6" count="5" defaultSubtotal="1">
            <x v="4"/>
            <x v="5"/>
            <x v="9"/>
            <x v="10"/>
            <x v="12"/>
          </reference>
          <reference field="9" count="1" selected="0">
            <x v="14"/>
          </reference>
        </references>
      </pivotArea>
    </format>
    <format dxfId="312">
      <pivotArea dataOnly="0" labelOnly="1" fieldPosition="0">
        <references count="2">
          <reference field="6" count="5">
            <x v="0"/>
            <x v="4"/>
            <x v="9"/>
            <x v="10"/>
            <x v="12"/>
          </reference>
          <reference field="9" count="1" selected="0">
            <x v="15"/>
          </reference>
        </references>
      </pivotArea>
    </format>
    <format dxfId="311">
      <pivotArea dataOnly="0" labelOnly="1" fieldPosition="0">
        <references count="2">
          <reference field="6" count="5" defaultSubtotal="1">
            <x v="0"/>
            <x v="4"/>
            <x v="9"/>
            <x v="10"/>
            <x v="12"/>
          </reference>
          <reference field="9" count="1" selected="0">
            <x v="15"/>
          </reference>
        </references>
      </pivotArea>
    </format>
    <format dxfId="310">
      <pivotArea dataOnly="0" labelOnly="1" fieldPosition="0">
        <references count="2">
          <reference field="6" count="4">
            <x v="9"/>
            <x v="10"/>
            <x v="12"/>
            <x v="13"/>
          </reference>
          <reference field="9" count="1" selected="0">
            <x v="16"/>
          </reference>
        </references>
      </pivotArea>
    </format>
    <format dxfId="309">
      <pivotArea dataOnly="0" labelOnly="1" fieldPosition="0">
        <references count="2">
          <reference field="6" count="4" defaultSubtotal="1">
            <x v="9"/>
            <x v="10"/>
            <x v="12"/>
            <x v="13"/>
          </reference>
          <reference field="9" count="1" selected="0">
            <x v="16"/>
          </reference>
        </references>
      </pivotArea>
    </format>
    <format dxfId="308">
      <pivotArea dataOnly="0" labelOnly="1" fieldPosition="0">
        <references count="3">
          <reference field="4" count="1">
            <x v="1"/>
          </reference>
          <reference field="6" count="1" selected="0">
            <x v="0"/>
          </reference>
          <reference field="9" count="1" selected="0">
            <x v="0"/>
          </reference>
        </references>
      </pivotArea>
    </format>
    <format dxfId="307">
      <pivotArea dataOnly="0" labelOnly="1" fieldPosition="0">
        <references count="3">
          <reference field="4" count="1">
            <x v="1"/>
          </reference>
          <reference field="6" count="1" selected="0">
            <x v="1"/>
          </reference>
          <reference field="9" count="1" selected="0">
            <x v="0"/>
          </reference>
        </references>
      </pivotArea>
    </format>
    <format dxfId="306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0"/>
          </reference>
        </references>
      </pivotArea>
    </format>
    <format dxfId="305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0"/>
          </reference>
        </references>
      </pivotArea>
    </format>
    <format dxfId="304">
      <pivotArea dataOnly="0" labelOnly="1" fieldPosition="0">
        <references count="3">
          <reference field="4" count="1">
            <x v="1"/>
          </reference>
          <reference field="6" count="1" selected="0">
            <x v="4"/>
          </reference>
          <reference field="9" count="1" selected="0">
            <x v="0"/>
          </reference>
        </references>
      </pivotArea>
    </format>
    <format dxfId="303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0"/>
          </reference>
        </references>
      </pivotArea>
    </format>
    <format dxfId="302">
      <pivotArea dataOnly="0" labelOnly="1" fieldPosition="0">
        <references count="3">
          <reference field="4" count="1">
            <x v="1"/>
          </reference>
          <reference field="6" count="1" selected="0">
            <x v="7"/>
          </reference>
          <reference field="9" count="1" selected="0">
            <x v="0"/>
          </reference>
        </references>
      </pivotArea>
    </format>
    <format dxfId="301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0"/>
          </reference>
        </references>
      </pivotArea>
    </format>
    <format dxfId="300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0"/>
          </reference>
        </references>
      </pivotArea>
    </format>
    <format dxfId="299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0"/>
          </reference>
        </references>
      </pivotArea>
    </format>
    <format dxfId="298">
      <pivotArea dataOnly="0" labelOnly="1" fieldPosition="0">
        <references count="3">
          <reference field="4" count="1">
            <x v="1"/>
          </reference>
          <reference field="6" count="1" selected="0">
            <x v="13"/>
          </reference>
          <reference field="9" count="1" selected="0">
            <x v="0"/>
          </reference>
        </references>
      </pivotArea>
    </format>
    <format dxfId="297">
      <pivotArea dataOnly="0" labelOnly="1" fieldPosition="0">
        <references count="3">
          <reference field="4" count="1">
            <x v="0"/>
          </reference>
          <reference field="6" count="1" selected="0">
            <x v="15"/>
          </reference>
          <reference field="9" count="1" selected="0">
            <x v="0"/>
          </reference>
        </references>
      </pivotArea>
    </format>
    <format dxfId="296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"/>
          </reference>
        </references>
      </pivotArea>
    </format>
    <format dxfId="295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"/>
          </reference>
        </references>
      </pivotArea>
    </format>
    <format dxfId="294">
      <pivotArea dataOnly="0" labelOnly="1" fieldPosition="0">
        <references count="3">
          <reference field="4" count="1">
            <x v="1"/>
          </reference>
          <reference field="6" count="1" selected="0">
            <x v="3"/>
          </reference>
          <reference field="9" count="1" selected="0">
            <x v="1"/>
          </reference>
        </references>
      </pivotArea>
    </format>
    <format dxfId="293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"/>
          </reference>
        </references>
      </pivotArea>
    </format>
    <format dxfId="292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"/>
          </reference>
        </references>
      </pivotArea>
    </format>
    <format dxfId="291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"/>
          </reference>
        </references>
      </pivotArea>
    </format>
    <format dxfId="290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2"/>
          </reference>
        </references>
      </pivotArea>
    </format>
    <format dxfId="289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2"/>
          </reference>
        </references>
      </pivotArea>
    </format>
    <format dxfId="288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2"/>
          </reference>
        </references>
      </pivotArea>
    </format>
    <format dxfId="287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2"/>
          </reference>
        </references>
      </pivotArea>
    </format>
    <format dxfId="286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2"/>
          </reference>
        </references>
      </pivotArea>
    </format>
    <format dxfId="285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2"/>
          </reference>
        </references>
      </pivotArea>
    </format>
    <format dxfId="284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2"/>
          </reference>
        </references>
      </pivotArea>
    </format>
    <format dxfId="283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2"/>
          </reference>
        </references>
      </pivotArea>
    </format>
    <format dxfId="282">
      <pivotArea dataOnly="0" labelOnly="1" fieldPosition="0">
        <references count="3">
          <reference field="4" count="1">
            <x v="1"/>
          </reference>
          <reference field="6" count="1" selected="0">
            <x v="12"/>
          </reference>
          <reference field="9" count="1" selected="0">
            <x v="2"/>
          </reference>
        </references>
      </pivotArea>
    </format>
    <format dxfId="281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2"/>
          </reference>
        </references>
      </pivotArea>
    </format>
    <format dxfId="280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2"/>
          </reference>
        </references>
      </pivotArea>
    </format>
    <format dxfId="279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2"/>
          </reference>
        </references>
      </pivotArea>
    </format>
    <format dxfId="278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3"/>
          </reference>
        </references>
      </pivotArea>
    </format>
    <format dxfId="277">
      <pivotArea dataOnly="0" labelOnly="1" fieldPosition="0">
        <references count="3">
          <reference field="4" count="1">
            <x v="1"/>
          </reference>
          <reference field="6" count="1" selected="0">
            <x v="2"/>
          </reference>
          <reference field="9" count="1" selected="0">
            <x v="3"/>
          </reference>
        </references>
      </pivotArea>
    </format>
    <format dxfId="276">
      <pivotArea dataOnly="0" labelOnly="1" fieldPosition="0">
        <references count="3">
          <reference field="4" count="1">
            <x v="1"/>
          </reference>
          <reference field="6" count="1" selected="0">
            <x v="4"/>
          </reference>
          <reference field="9" count="1" selected="0">
            <x v="3"/>
          </reference>
        </references>
      </pivotArea>
    </format>
    <format dxfId="275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3"/>
          </reference>
        </references>
      </pivotArea>
    </format>
    <format dxfId="274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3"/>
          </reference>
        </references>
      </pivotArea>
    </format>
    <format dxfId="273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3"/>
          </reference>
        </references>
      </pivotArea>
    </format>
    <format dxfId="272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9" count="1" selected="0">
            <x v="4"/>
          </reference>
        </references>
      </pivotArea>
    </format>
    <format dxfId="271">
      <pivotArea dataOnly="0" labelOnly="1" fieldPosition="0">
        <references count="3">
          <reference field="4" count="1">
            <x v="1"/>
          </reference>
          <reference field="6" count="1" selected="0">
            <x v="7"/>
          </reference>
          <reference field="9" count="1" selected="0">
            <x v="4"/>
          </reference>
        </references>
      </pivotArea>
    </format>
    <format dxfId="27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4"/>
          </reference>
        </references>
      </pivotArea>
    </format>
    <format dxfId="269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4"/>
          </reference>
        </references>
      </pivotArea>
    </format>
    <format dxfId="268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4"/>
          </reference>
        </references>
      </pivotArea>
    </format>
    <format dxfId="267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5"/>
          </reference>
        </references>
      </pivotArea>
    </format>
    <format dxfId="266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5"/>
          </reference>
        </references>
      </pivotArea>
    </format>
    <format dxfId="265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5"/>
          </reference>
        </references>
      </pivotArea>
    </format>
    <format dxfId="264">
      <pivotArea dataOnly="0" labelOnly="1" fieldPosition="0">
        <references count="3">
          <reference field="4" count="1">
            <x v="0"/>
          </reference>
          <reference field="6" count="1" selected="0">
            <x v="9"/>
          </reference>
          <reference field="9" count="1" selected="0">
            <x v="6"/>
          </reference>
        </references>
      </pivotArea>
    </format>
    <format dxfId="263">
      <pivotArea dataOnly="0" labelOnly="1" fieldPosition="0">
        <references count="3">
          <reference field="4" count="1">
            <x v="0"/>
          </reference>
          <reference field="6" count="1" selected="0">
            <x v="10"/>
          </reference>
          <reference field="9" count="1" selected="0">
            <x v="6"/>
          </reference>
        </references>
      </pivotArea>
    </format>
    <format dxfId="262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6"/>
          </reference>
        </references>
      </pivotArea>
    </format>
    <format dxfId="261">
      <pivotArea dataOnly="0" labelOnly="1" fieldPosition="0">
        <references count="3">
          <reference field="4" count="1">
            <x v="0"/>
          </reference>
          <reference field="6" count="1" selected="0">
            <x v="6"/>
          </reference>
          <reference field="9" count="1" selected="0">
            <x v="7"/>
          </reference>
        </references>
      </pivotArea>
    </format>
    <format dxfId="26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7"/>
          </reference>
        </references>
      </pivotArea>
    </format>
    <format dxfId="259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9" count="1" selected="0">
            <x v="8"/>
          </reference>
        </references>
      </pivotArea>
    </format>
    <format dxfId="258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8"/>
          </reference>
        </references>
      </pivotArea>
    </format>
    <format dxfId="257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8"/>
          </reference>
        </references>
      </pivotArea>
    </format>
    <format dxfId="256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8"/>
          </reference>
        </references>
      </pivotArea>
    </format>
    <format dxfId="255">
      <pivotArea dataOnly="0" labelOnly="1" fieldPosition="0">
        <references count="3">
          <reference field="4" count="1">
            <x v="0"/>
          </reference>
          <reference field="6" count="1" selected="0">
            <x v="14"/>
          </reference>
          <reference field="9" count="1" selected="0">
            <x v="8"/>
          </reference>
        </references>
      </pivotArea>
    </format>
    <format dxfId="254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9" count="1" selected="0">
            <x v="9"/>
          </reference>
        </references>
      </pivotArea>
    </format>
    <format dxfId="253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9"/>
          </reference>
        </references>
      </pivotArea>
    </format>
    <format dxfId="252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9"/>
          </reference>
        </references>
      </pivotArea>
    </format>
    <format dxfId="251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9"/>
          </reference>
        </references>
      </pivotArea>
    </format>
    <format dxfId="250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0"/>
          </reference>
        </references>
      </pivotArea>
    </format>
    <format dxfId="249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0"/>
          </reference>
        </references>
      </pivotArea>
    </format>
    <format dxfId="248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0"/>
          </reference>
        </references>
      </pivotArea>
    </format>
    <format dxfId="247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0"/>
          </reference>
        </references>
      </pivotArea>
    </format>
    <format dxfId="246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0"/>
          </reference>
        </references>
      </pivotArea>
    </format>
    <format dxfId="245">
      <pivotArea dataOnly="0" labelOnly="1" fieldPosition="0">
        <references count="3">
          <reference field="4" count="0"/>
          <reference field="6" count="1" selected="0">
            <x v="11"/>
          </reference>
          <reference field="9" count="1" selected="0">
            <x v="10"/>
          </reference>
        </references>
      </pivotArea>
    </format>
    <format dxfId="244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0"/>
          </reference>
        </references>
      </pivotArea>
    </format>
    <format dxfId="243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1"/>
          </reference>
        </references>
      </pivotArea>
    </format>
    <format dxfId="242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1"/>
          </reference>
        </references>
      </pivotArea>
    </format>
    <format dxfId="241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1"/>
          </reference>
        </references>
      </pivotArea>
    </format>
    <format dxfId="240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1"/>
          </reference>
        </references>
      </pivotArea>
    </format>
    <format dxfId="239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1"/>
          </reference>
        </references>
      </pivotArea>
    </format>
    <format dxfId="238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11"/>
          </reference>
        </references>
      </pivotArea>
    </format>
    <format dxfId="237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11"/>
          </reference>
        </references>
      </pivotArea>
    </format>
    <format dxfId="236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1"/>
          </reference>
        </references>
      </pivotArea>
    </format>
    <format dxfId="235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11"/>
          </reference>
        </references>
      </pivotArea>
    </format>
    <format dxfId="234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1"/>
          </reference>
        </references>
      </pivotArea>
    </format>
    <format dxfId="233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1"/>
          </reference>
        </references>
      </pivotArea>
    </format>
    <format dxfId="232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1"/>
          </reference>
        </references>
      </pivotArea>
    </format>
    <format dxfId="231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11"/>
          </reference>
        </references>
      </pivotArea>
    </format>
    <format dxfId="230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11"/>
          </reference>
        </references>
      </pivotArea>
    </format>
    <format dxfId="229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11"/>
          </reference>
        </references>
      </pivotArea>
    </format>
    <format dxfId="228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2"/>
          </reference>
        </references>
      </pivotArea>
    </format>
    <format dxfId="227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2"/>
          </reference>
        </references>
      </pivotArea>
    </format>
    <format dxfId="226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2"/>
          </reference>
        </references>
      </pivotArea>
    </format>
    <format dxfId="225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2"/>
          </reference>
        </references>
      </pivotArea>
    </format>
    <format dxfId="224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2"/>
          </reference>
        </references>
      </pivotArea>
    </format>
    <format dxfId="223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12"/>
          </reference>
        </references>
      </pivotArea>
    </format>
    <format dxfId="222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12"/>
          </reference>
        </references>
      </pivotArea>
    </format>
    <format dxfId="221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2"/>
          </reference>
        </references>
      </pivotArea>
    </format>
    <format dxfId="220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12"/>
          </reference>
        </references>
      </pivotArea>
    </format>
    <format dxfId="219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2"/>
          </reference>
        </references>
      </pivotArea>
    </format>
    <format dxfId="218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2"/>
          </reference>
        </references>
      </pivotArea>
    </format>
    <format dxfId="217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2"/>
          </reference>
        </references>
      </pivotArea>
    </format>
    <format dxfId="216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12"/>
          </reference>
        </references>
      </pivotArea>
    </format>
    <format dxfId="215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12"/>
          </reference>
        </references>
      </pivotArea>
    </format>
    <format dxfId="214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12"/>
          </reference>
        </references>
      </pivotArea>
    </format>
    <format dxfId="213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3"/>
          </reference>
        </references>
      </pivotArea>
    </format>
    <format dxfId="212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3"/>
          </reference>
        </references>
      </pivotArea>
    </format>
    <format dxfId="211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3"/>
          </reference>
        </references>
      </pivotArea>
    </format>
    <format dxfId="210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3"/>
          </reference>
        </references>
      </pivotArea>
    </format>
    <format dxfId="209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3"/>
          </reference>
        </references>
      </pivotArea>
    </format>
    <format dxfId="208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13"/>
          </reference>
        </references>
      </pivotArea>
    </format>
    <format dxfId="207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13"/>
          </reference>
        </references>
      </pivotArea>
    </format>
    <format dxfId="206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3"/>
          </reference>
        </references>
      </pivotArea>
    </format>
    <format dxfId="205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13"/>
          </reference>
        </references>
      </pivotArea>
    </format>
    <format dxfId="204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3"/>
          </reference>
        </references>
      </pivotArea>
    </format>
    <format dxfId="203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3"/>
          </reference>
        </references>
      </pivotArea>
    </format>
    <format dxfId="202">
      <pivotArea dataOnly="0" labelOnly="1" fieldPosition="0">
        <references count="3">
          <reference field="4" count="0"/>
          <reference field="6" count="1" selected="0">
            <x v="11"/>
          </reference>
          <reference field="9" count="1" selected="0">
            <x v="13"/>
          </reference>
        </references>
      </pivotArea>
    </format>
    <format dxfId="201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3"/>
          </reference>
        </references>
      </pivotArea>
    </format>
    <format dxfId="200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13"/>
          </reference>
        </references>
      </pivotArea>
    </format>
    <format dxfId="199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13"/>
          </reference>
        </references>
      </pivotArea>
    </format>
    <format dxfId="198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13"/>
          </reference>
        </references>
      </pivotArea>
    </format>
    <format dxfId="197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9" count="1" selected="0">
            <x v="14"/>
          </reference>
        </references>
      </pivotArea>
    </format>
    <format dxfId="196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9" count="1" selected="0">
            <x v="14"/>
          </reference>
        </references>
      </pivotArea>
    </format>
    <format dxfId="195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4"/>
          </reference>
        </references>
      </pivotArea>
    </format>
    <format dxfId="194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4"/>
          </reference>
        </references>
      </pivotArea>
    </format>
    <format dxfId="193">
      <pivotArea dataOnly="0" labelOnly="1" fieldPosition="0">
        <references count="3">
          <reference field="4" count="1">
            <x v="0"/>
          </reference>
          <reference field="6" count="1" selected="0">
            <x v="12"/>
          </reference>
          <reference field="9" count="1" selected="0">
            <x v="14"/>
          </reference>
        </references>
      </pivotArea>
    </format>
    <format dxfId="192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5"/>
          </reference>
        </references>
      </pivotArea>
    </format>
    <format dxfId="191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5"/>
          </reference>
        </references>
      </pivotArea>
    </format>
    <format dxfId="19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5"/>
          </reference>
        </references>
      </pivotArea>
    </format>
    <format dxfId="189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5"/>
          </reference>
        </references>
      </pivotArea>
    </format>
    <format dxfId="188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5"/>
          </reference>
        </references>
      </pivotArea>
    </format>
    <format dxfId="187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6"/>
          </reference>
        </references>
      </pivotArea>
    </format>
    <format dxfId="186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6"/>
          </reference>
        </references>
      </pivotArea>
    </format>
    <format dxfId="185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6"/>
          </reference>
        </references>
      </pivotArea>
    </format>
    <format dxfId="184">
      <pivotArea dataOnly="0" labelOnly="1" fieldPosition="0">
        <references count="3">
          <reference field="4" count="1">
            <x v="0"/>
          </reference>
          <reference field="6" count="1" selected="0">
            <x v="13"/>
          </reference>
          <reference field="9" count="1" selected="0">
            <x v="16"/>
          </reference>
        </references>
      </pivotArea>
    </format>
    <format dxfId="183">
      <pivotArea type="all" dataOnly="0" outline="0" fieldPosition="0"/>
    </format>
    <format dxfId="182">
      <pivotArea outline="0" collapsedLevelsAreSubtotals="1" fieldPosition="0"/>
    </format>
    <format dxfId="181">
      <pivotArea type="origin" dataOnly="0" labelOnly="1" outline="0" fieldPosition="0"/>
    </format>
    <format dxfId="180">
      <pivotArea field="9" type="button" dataOnly="0" labelOnly="1" outline="0" axis="axisCol" fieldPosition="0"/>
    </format>
    <format dxfId="179">
      <pivotArea field="6" type="button" dataOnly="0" labelOnly="1" outline="0" axis="axisCol" fieldPosition="1"/>
    </format>
    <format dxfId="178">
      <pivotArea field="4" type="button" dataOnly="0" labelOnly="1" outline="0" axis="axisCol" fieldPosition="2"/>
    </format>
    <format dxfId="177">
      <pivotArea type="topRight" dataOnly="0" labelOnly="1" outline="0" fieldPosition="0"/>
    </format>
    <format dxfId="176">
      <pivotArea field="1" type="button" dataOnly="0" labelOnly="1" outline="0" axis="axisRow" fieldPosition="0"/>
    </format>
    <format dxfId="175">
      <pivotArea dataOnly="0" labelOnly="1" fieldPosition="0">
        <references count="1">
          <reference field="1" count="0"/>
        </references>
      </pivotArea>
    </format>
    <format dxfId="174">
      <pivotArea dataOnly="0" labelOnly="1" grandRow="1" outline="0" fieldPosition="0"/>
    </format>
    <format dxfId="173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2"/>
            <x v="73"/>
            <x v="74"/>
            <x v="146"/>
            <x v="224"/>
            <x v="276"/>
          </reference>
        </references>
      </pivotArea>
    </format>
    <format dxfId="172">
      <pivotArea dataOnly="0" labelOnly="1" fieldPosition="0">
        <references count="2">
          <reference field="1" count="1" selected="0">
            <x v="1"/>
          </reference>
          <reference field="2" count="2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171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35"/>
            <x v="64"/>
            <x v="67"/>
            <x v="68"/>
            <x v="69"/>
            <x v="70"/>
            <x v="84"/>
            <x v="85"/>
            <x v="86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170">
      <pivotArea dataOnly="0" labelOnly="1" fieldPosition="0">
        <references count="2">
          <reference field="1" count="1" selected="0">
            <x v="2"/>
          </reference>
          <reference field="2" count="50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7"/>
            <x v="148"/>
            <x v="149"/>
            <x v="150"/>
            <x v="151"/>
            <x v="152"/>
            <x v="153"/>
            <x v="154"/>
            <x v="198"/>
            <x v="202"/>
            <x v="203"/>
            <x v="207"/>
            <x v="208"/>
            <x v="209"/>
            <x v="210"/>
            <x v="211"/>
            <x v="212"/>
            <x v="213"/>
            <x v="214"/>
            <x v="215"/>
            <x v="217"/>
            <x v="272"/>
            <x v="274"/>
            <x v="277"/>
            <x v="278"/>
            <x v="279"/>
          </reference>
        </references>
      </pivotArea>
    </format>
    <format dxfId="169">
      <pivotArea dataOnly="0" labelOnly="1" fieldPosition="0">
        <references count="2">
          <reference field="1" count="1" selected="0">
            <x v="2"/>
          </reference>
          <reference field="2" count="4">
            <x v="280"/>
            <x v="281"/>
            <x v="282"/>
            <x v="283"/>
          </reference>
        </references>
      </pivotArea>
    </format>
    <format dxfId="168">
      <pivotArea dataOnly="0" labelOnly="1" fieldPosition="0">
        <references count="2">
          <reference field="1" count="1" selected="0">
            <x v="3"/>
          </reference>
          <reference field="2" count="1">
            <x v="196"/>
          </reference>
        </references>
      </pivotArea>
    </format>
    <format dxfId="167">
      <pivotArea dataOnly="0" labelOnly="1" fieldPosition="0">
        <references count="2">
          <reference field="1" count="1" selected="0">
            <x v="4"/>
          </reference>
          <reference field="2" count="35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</reference>
        </references>
      </pivotArea>
    </format>
    <format dxfId="166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6"/>
            <x v="65"/>
            <x v="66"/>
            <x v="71"/>
            <x v="76"/>
            <x v="77"/>
            <x v="78"/>
            <x v="79"/>
            <x v="80"/>
            <x v="81"/>
            <x v="82"/>
            <x v="83"/>
            <x v="87"/>
            <x v="88"/>
            <x v="89"/>
            <x v="90"/>
            <x v="91"/>
            <x v="92"/>
            <x v="93"/>
            <x v="155"/>
            <x v="156"/>
            <x v="157"/>
            <x v="158"/>
            <x v="159"/>
            <x v="160"/>
            <x v="197"/>
            <x v="199"/>
            <x v="200"/>
            <x v="201"/>
            <x v="204"/>
          </reference>
        </references>
      </pivotArea>
    </format>
    <format dxfId="165">
      <pivotArea dataOnly="0" labelOnly="1" fieldPosition="0">
        <references count="2">
          <reference field="1" count="1" selected="0">
            <x v="5"/>
          </reference>
          <reference field="2" count="10">
            <x v="205"/>
            <x v="206"/>
            <x v="216"/>
            <x v="218"/>
            <x v="219"/>
            <x v="220"/>
            <x v="221"/>
            <x v="222"/>
            <x v="223"/>
            <x v="225"/>
          </reference>
        </references>
      </pivotArea>
    </format>
    <format dxfId="164">
      <pivotArea dataOnly="0" labelOnly="1" fieldPosition="0">
        <references count="2">
          <reference field="1" count="1" selected="0">
            <x v="6"/>
          </reference>
          <reference field="2" count="18">
            <x v="232"/>
            <x v="233"/>
            <x v="234"/>
            <x v="235"/>
            <x v="236"/>
            <x v="238"/>
            <x v="239"/>
            <x v="240"/>
            <x v="241"/>
            <x v="242"/>
            <x v="243"/>
            <x v="244"/>
            <x v="260"/>
            <x v="261"/>
            <x v="263"/>
            <x v="264"/>
            <x v="265"/>
            <x v="266"/>
          </reference>
        </references>
      </pivotArea>
    </format>
    <format dxfId="163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5"/>
            <x v="226"/>
            <x v="227"/>
            <x v="228"/>
            <x v="229"/>
            <x v="230"/>
            <x v="231"/>
            <x v="237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2"/>
            <x v="267"/>
            <x v="271"/>
            <x v="284"/>
            <x v="286"/>
          </reference>
        </references>
      </pivotArea>
    </format>
    <format dxfId="162">
      <pivotArea dataOnly="0" labelOnly="1" fieldPosition="0">
        <references count="2">
          <reference field="1" count="1" selected="0">
            <x v="8"/>
          </reference>
          <reference field="2" count="14">
            <x v="268"/>
            <x v="269"/>
            <x v="270"/>
            <x v="273"/>
            <x v="275"/>
            <x v="285"/>
            <x v="287"/>
            <x v="288"/>
            <x v="289"/>
            <x v="290"/>
            <x v="291"/>
            <x v="292"/>
            <x v="293"/>
            <x v="294"/>
          </reference>
        </references>
      </pivotArea>
    </format>
    <format dxfId="161">
      <pivotArea dataOnly="0" labelOnly="1" fieldPosition="0">
        <references count="1">
          <reference field="9" count="0"/>
        </references>
      </pivotArea>
    </format>
    <format dxfId="160">
      <pivotArea dataOnly="0" labelOnly="1" fieldPosition="0">
        <references count="1">
          <reference field="9" count="0" defaultSubtotal="1"/>
        </references>
      </pivotArea>
    </format>
    <format dxfId="159">
      <pivotArea dataOnly="0" labelOnly="1" grandCol="1" outline="0" fieldPosition="0"/>
    </format>
    <format dxfId="158">
      <pivotArea dataOnly="0" labelOnly="1" fieldPosition="0">
        <references count="2">
          <reference field="6" count="12">
            <x v="0"/>
            <x v="1"/>
            <x v="2"/>
            <x v="3"/>
            <x v="4"/>
            <x v="5"/>
            <x v="7"/>
            <x v="9"/>
            <x v="10"/>
            <x v="12"/>
            <x v="13"/>
            <x v="15"/>
          </reference>
          <reference field="9" count="1" selected="0">
            <x v="0"/>
          </reference>
        </references>
      </pivotArea>
    </format>
    <format dxfId="157">
      <pivotArea dataOnly="0" labelOnly="1" fieldPosition="0">
        <references count="2">
          <reference field="6" count="12" defaultSubtotal="1">
            <x v="0"/>
            <x v="1"/>
            <x v="2"/>
            <x v="3"/>
            <x v="4"/>
            <x v="5"/>
            <x v="7"/>
            <x v="9"/>
            <x v="10"/>
            <x v="12"/>
            <x v="13"/>
            <x v="15"/>
          </reference>
          <reference field="9" count="1" selected="0">
            <x v="0"/>
          </reference>
        </references>
      </pivotArea>
    </format>
    <format dxfId="156">
      <pivotArea dataOnly="0" labelOnly="1" fieldPosition="0">
        <references count="2">
          <reference field="6" count="6">
            <x v="1"/>
            <x v="2"/>
            <x v="3"/>
            <x v="9"/>
            <x v="10"/>
            <x v="12"/>
          </reference>
          <reference field="9" count="1" selected="0">
            <x v="1"/>
          </reference>
        </references>
      </pivotArea>
    </format>
    <format dxfId="155">
      <pivotArea dataOnly="0" labelOnly="1" fieldPosition="0">
        <references count="2">
          <reference field="6" count="6" defaultSubtotal="1">
            <x v="1"/>
            <x v="2"/>
            <x v="3"/>
            <x v="9"/>
            <x v="10"/>
            <x v="12"/>
          </reference>
          <reference field="9" count="1" selected="0">
            <x v="1"/>
          </reference>
        </references>
      </pivotArea>
    </format>
    <format dxfId="154">
      <pivotArea dataOnly="0" labelOnly="1" fieldPosition="0">
        <references count="2">
          <reference field="6" count="12">
            <x v="1"/>
            <x v="2"/>
            <x v="4"/>
            <x v="5"/>
            <x v="6"/>
            <x v="8"/>
            <x v="9"/>
            <x v="10"/>
            <x v="12"/>
            <x v="13"/>
            <x v="14"/>
            <x v="15"/>
          </reference>
          <reference field="9" count="1" selected="0">
            <x v="2"/>
          </reference>
        </references>
      </pivotArea>
    </format>
    <format dxfId="153">
      <pivotArea dataOnly="0" labelOnly="1" fieldPosition="0">
        <references count="2">
          <reference field="6" count="12" defaultSubtotal="1">
            <x v="1"/>
            <x v="2"/>
            <x v="4"/>
            <x v="5"/>
            <x v="6"/>
            <x v="8"/>
            <x v="9"/>
            <x v="10"/>
            <x v="12"/>
            <x v="13"/>
            <x v="14"/>
            <x v="15"/>
          </reference>
          <reference field="9" count="1" selected="0">
            <x v="2"/>
          </reference>
        </references>
      </pivotArea>
    </format>
    <format dxfId="152">
      <pivotArea dataOnly="0" labelOnly="1" fieldPosition="0">
        <references count="2">
          <reference field="6" count="6">
            <x v="1"/>
            <x v="2"/>
            <x v="4"/>
            <x v="5"/>
            <x v="9"/>
            <x v="10"/>
          </reference>
          <reference field="9" count="1" selected="0">
            <x v="3"/>
          </reference>
        </references>
      </pivotArea>
    </format>
    <format dxfId="151">
      <pivotArea dataOnly="0" labelOnly="1" fieldPosition="0">
        <references count="2">
          <reference field="6" count="6" defaultSubtotal="1">
            <x v="1"/>
            <x v="2"/>
            <x v="4"/>
            <x v="5"/>
            <x v="9"/>
            <x v="10"/>
          </reference>
          <reference field="9" count="1" selected="0">
            <x v="3"/>
          </reference>
        </references>
      </pivotArea>
    </format>
    <format dxfId="150">
      <pivotArea dataOnly="0" labelOnly="1" fieldPosition="0">
        <references count="2">
          <reference field="6" count="5">
            <x v="4"/>
            <x v="7"/>
            <x v="9"/>
            <x v="10"/>
            <x v="12"/>
          </reference>
          <reference field="9" count="1" selected="0">
            <x v="4"/>
          </reference>
        </references>
      </pivotArea>
    </format>
    <format dxfId="149">
      <pivotArea dataOnly="0" labelOnly="1" fieldPosition="0">
        <references count="2">
          <reference field="6" count="5" defaultSubtotal="1">
            <x v="4"/>
            <x v="7"/>
            <x v="9"/>
            <x v="10"/>
            <x v="12"/>
          </reference>
          <reference field="9" count="1" selected="0">
            <x v="4"/>
          </reference>
        </references>
      </pivotArea>
    </format>
    <format dxfId="148">
      <pivotArea dataOnly="0" labelOnly="1" fieldPosition="0">
        <references count="2">
          <reference field="6" count="3">
            <x v="9"/>
            <x v="10"/>
            <x v="12"/>
          </reference>
          <reference field="9" count="1" selected="0">
            <x v="5"/>
          </reference>
        </references>
      </pivotArea>
    </format>
    <format dxfId="147">
      <pivotArea dataOnly="0" labelOnly="1" fieldPosition="0">
        <references count="2">
          <reference field="6" count="3" defaultSubtotal="1">
            <x v="9"/>
            <x v="10"/>
            <x v="12"/>
          </reference>
          <reference field="9" count="1" selected="0">
            <x v="5"/>
          </reference>
        </references>
      </pivotArea>
    </format>
    <format dxfId="146">
      <pivotArea dataOnly="0" labelOnly="1" fieldPosition="0">
        <references count="2">
          <reference field="6" count="3">
            <x v="9"/>
            <x v="10"/>
            <x v="12"/>
          </reference>
          <reference field="9" count="1" selected="0">
            <x v="6"/>
          </reference>
        </references>
      </pivotArea>
    </format>
    <format dxfId="145">
      <pivotArea dataOnly="0" labelOnly="1" fieldPosition="0">
        <references count="2">
          <reference field="6" count="3" defaultSubtotal="1">
            <x v="9"/>
            <x v="10"/>
            <x v="12"/>
          </reference>
          <reference field="9" count="1" selected="0">
            <x v="6"/>
          </reference>
        </references>
      </pivotArea>
    </format>
    <format dxfId="144">
      <pivotArea dataOnly="0" labelOnly="1" fieldPosition="0">
        <references count="2">
          <reference field="6" count="2">
            <x v="6"/>
            <x v="9"/>
          </reference>
          <reference field="9" count="1" selected="0">
            <x v="7"/>
          </reference>
        </references>
      </pivotArea>
    </format>
    <format dxfId="143">
      <pivotArea dataOnly="0" labelOnly="1" fieldPosition="0">
        <references count="2">
          <reference field="6" count="2" defaultSubtotal="1">
            <x v="6"/>
            <x v="9"/>
          </reference>
          <reference field="9" count="1" selected="0">
            <x v="7"/>
          </reference>
        </references>
      </pivotArea>
    </format>
    <format dxfId="142">
      <pivotArea dataOnly="0" labelOnly="1" fieldPosition="0">
        <references count="2">
          <reference field="6" count="5">
            <x v="5"/>
            <x v="9"/>
            <x v="10"/>
            <x v="12"/>
            <x v="14"/>
          </reference>
          <reference field="9" count="1" selected="0">
            <x v="8"/>
          </reference>
        </references>
      </pivotArea>
    </format>
    <format dxfId="141">
      <pivotArea dataOnly="0" labelOnly="1" fieldPosition="0">
        <references count="2">
          <reference field="6" count="5" defaultSubtotal="1">
            <x v="5"/>
            <x v="9"/>
            <x v="10"/>
            <x v="12"/>
            <x v="14"/>
          </reference>
          <reference field="9" count="1" selected="0">
            <x v="8"/>
          </reference>
        </references>
      </pivotArea>
    </format>
    <format dxfId="140">
      <pivotArea dataOnly="0" labelOnly="1" fieldPosition="0">
        <references count="2">
          <reference field="6" count="4">
            <x v="5"/>
            <x v="9"/>
            <x v="10"/>
            <x v="12"/>
          </reference>
          <reference field="9" count="1" selected="0">
            <x v="9"/>
          </reference>
        </references>
      </pivotArea>
    </format>
    <format dxfId="139">
      <pivotArea dataOnly="0" labelOnly="1" fieldPosition="0">
        <references count="2">
          <reference field="6" count="4" defaultSubtotal="1">
            <x v="5"/>
            <x v="9"/>
            <x v="10"/>
            <x v="12"/>
          </reference>
          <reference field="9" count="1" selected="0">
            <x v="9"/>
          </reference>
        </references>
      </pivotArea>
    </format>
    <format dxfId="138">
      <pivotArea dataOnly="0" labelOnly="1" fieldPosition="0">
        <references count="2">
          <reference field="6" count="7">
            <x v="2"/>
            <x v="3"/>
            <x v="7"/>
            <x v="9"/>
            <x v="10"/>
            <x v="11"/>
            <x v="12"/>
          </reference>
          <reference field="9" count="1" selected="0">
            <x v="10"/>
          </reference>
        </references>
      </pivotArea>
    </format>
    <format dxfId="137">
      <pivotArea dataOnly="0" labelOnly="1" fieldPosition="0">
        <references count="2">
          <reference field="6" count="7" defaultSubtotal="1">
            <x v="2"/>
            <x v="3"/>
            <x v="7"/>
            <x v="9"/>
            <x v="10"/>
            <x v="11"/>
            <x v="12"/>
          </reference>
          <reference field="9" count="1" selected="0">
            <x v="10"/>
          </reference>
        </references>
      </pivotArea>
    </format>
    <format dxfId="136">
      <pivotArea dataOnly="0" labelOnly="1" fieldPosition="0">
        <references count="2">
          <reference field="6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1"/>
          </reference>
        </references>
      </pivotArea>
    </format>
    <format dxfId="135">
      <pivotArea dataOnly="0" labelOnly="1" fieldPosition="0">
        <references count="2">
          <reference field="6" count="15" defaultSubtotal="1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1"/>
          </reference>
        </references>
      </pivotArea>
    </format>
    <format dxfId="134">
      <pivotArea dataOnly="0" labelOnly="1" fieldPosition="0">
        <references count="2">
          <reference field="6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2"/>
          </reference>
        </references>
      </pivotArea>
    </format>
    <format dxfId="133">
      <pivotArea dataOnly="0" labelOnly="1" fieldPosition="0">
        <references count="2">
          <reference field="6" count="15" defaultSubtotal="1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</reference>
          <reference field="9" count="1" selected="0">
            <x v="12"/>
          </reference>
        </references>
      </pivotArea>
    </format>
    <format dxfId="132">
      <pivotArea dataOnly="0" labelOnly="1" fieldPosition="0">
        <references count="2">
          <reference field="6" count="0"/>
          <reference field="9" count="1" selected="0">
            <x v="13"/>
          </reference>
        </references>
      </pivotArea>
    </format>
    <format dxfId="131">
      <pivotArea dataOnly="0" labelOnly="1" fieldPosition="0">
        <references count="2">
          <reference field="6" count="0" defaultSubtotal="1"/>
          <reference field="9" count="1" selected="0">
            <x v="13"/>
          </reference>
        </references>
      </pivotArea>
    </format>
    <format dxfId="130">
      <pivotArea dataOnly="0" labelOnly="1" fieldPosition="0">
        <references count="2">
          <reference field="6" count="5">
            <x v="4"/>
            <x v="5"/>
            <x v="9"/>
            <x v="10"/>
            <x v="12"/>
          </reference>
          <reference field="9" count="1" selected="0">
            <x v="14"/>
          </reference>
        </references>
      </pivotArea>
    </format>
    <format dxfId="129">
      <pivotArea dataOnly="0" labelOnly="1" fieldPosition="0">
        <references count="2">
          <reference field="6" count="5" defaultSubtotal="1">
            <x v="4"/>
            <x v="5"/>
            <x v="9"/>
            <x v="10"/>
            <x v="12"/>
          </reference>
          <reference field="9" count="1" selected="0">
            <x v="14"/>
          </reference>
        </references>
      </pivotArea>
    </format>
    <format dxfId="128">
      <pivotArea dataOnly="0" labelOnly="1" fieldPosition="0">
        <references count="2">
          <reference field="6" count="5">
            <x v="0"/>
            <x v="4"/>
            <x v="9"/>
            <x v="10"/>
            <x v="12"/>
          </reference>
          <reference field="9" count="1" selected="0">
            <x v="15"/>
          </reference>
        </references>
      </pivotArea>
    </format>
    <format dxfId="127">
      <pivotArea dataOnly="0" labelOnly="1" fieldPosition="0">
        <references count="2">
          <reference field="6" count="5" defaultSubtotal="1">
            <x v="0"/>
            <x v="4"/>
            <x v="9"/>
            <x v="10"/>
            <x v="12"/>
          </reference>
          <reference field="9" count="1" selected="0">
            <x v="15"/>
          </reference>
        </references>
      </pivotArea>
    </format>
    <format dxfId="126">
      <pivotArea dataOnly="0" labelOnly="1" fieldPosition="0">
        <references count="2">
          <reference field="6" count="4">
            <x v="9"/>
            <x v="10"/>
            <x v="12"/>
            <x v="13"/>
          </reference>
          <reference field="9" count="1" selected="0">
            <x v="16"/>
          </reference>
        </references>
      </pivotArea>
    </format>
    <format dxfId="125">
      <pivotArea dataOnly="0" labelOnly="1" fieldPosition="0">
        <references count="2">
          <reference field="6" count="4" defaultSubtotal="1">
            <x v="9"/>
            <x v="10"/>
            <x v="12"/>
            <x v="13"/>
          </reference>
          <reference field="9" count="1" selected="0">
            <x v="16"/>
          </reference>
        </references>
      </pivotArea>
    </format>
    <format dxfId="124">
      <pivotArea dataOnly="0" labelOnly="1" fieldPosition="0">
        <references count="3">
          <reference field="4" count="1">
            <x v="1"/>
          </reference>
          <reference field="6" count="1" selected="0">
            <x v="0"/>
          </reference>
          <reference field="9" count="1" selected="0">
            <x v="0"/>
          </reference>
        </references>
      </pivotArea>
    </format>
    <format dxfId="123">
      <pivotArea dataOnly="0" labelOnly="1" fieldPosition="0">
        <references count="3">
          <reference field="4" count="1">
            <x v="1"/>
          </reference>
          <reference field="6" count="1" selected="0">
            <x v="1"/>
          </reference>
          <reference field="9" count="1" selected="0">
            <x v="0"/>
          </reference>
        </references>
      </pivotArea>
    </format>
    <format dxfId="122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0"/>
          </reference>
        </references>
      </pivotArea>
    </format>
    <format dxfId="121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0"/>
          </reference>
        </references>
      </pivotArea>
    </format>
    <format dxfId="120">
      <pivotArea dataOnly="0" labelOnly="1" fieldPosition="0">
        <references count="3">
          <reference field="4" count="1">
            <x v="1"/>
          </reference>
          <reference field="6" count="1" selected="0">
            <x v="4"/>
          </reference>
          <reference field="9" count="1" selected="0">
            <x v="0"/>
          </reference>
        </references>
      </pivotArea>
    </format>
    <format dxfId="119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0"/>
          </reference>
        </references>
      </pivotArea>
    </format>
    <format dxfId="118">
      <pivotArea dataOnly="0" labelOnly="1" fieldPosition="0">
        <references count="3">
          <reference field="4" count="1">
            <x v="1"/>
          </reference>
          <reference field="6" count="1" selected="0">
            <x v="7"/>
          </reference>
          <reference field="9" count="1" selected="0">
            <x v="0"/>
          </reference>
        </references>
      </pivotArea>
    </format>
    <format dxfId="117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0"/>
          </reference>
        </references>
      </pivotArea>
    </format>
    <format dxfId="116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0"/>
          </reference>
        </references>
      </pivotArea>
    </format>
    <format dxfId="115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0"/>
          </reference>
        </references>
      </pivotArea>
    </format>
    <format dxfId="114">
      <pivotArea dataOnly="0" labelOnly="1" fieldPosition="0">
        <references count="3">
          <reference field="4" count="1">
            <x v="1"/>
          </reference>
          <reference field="6" count="1" selected="0">
            <x v="13"/>
          </reference>
          <reference field="9" count="1" selected="0">
            <x v="0"/>
          </reference>
        </references>
      </pivotArea>
    </format>
    <format dxfId="113">
      <pivotArea dataOnly="0" labelOnly="1" fieldPosition="0">
        <references count="3">
          <reference field="4" count="1">
            <x v="0"/>
          </reference>
          <reference field="6" count="1" selected="0">
            <x v="15"/>
          </reference>
          <reference field="9" count="1" selected="0">
            <x v="0"/>
          </reference>
        </references>
      </pivotArea>
    </format>
    <format dxfId="112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"/>
          </reference>
        </references>
      </pivotArea>
    </format>
    <format dxfId="111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"/>
          </reference>
        </references>
      </pivotArea>
    </format>
    <format dxfId="110">
      <pivotArea dataOnly="0" labelOnly="1" fieldPosition="0">
        <references count="3">
          <reference field="4" count="1">
            <x v="1"/>
          </reference>
          <reference field="6" count="1" selected="0">
            <x v="3"/>
          </reference>
          <reference field="9" count="1" selected="0">
            <x v="1"/>
          </reference>
        </references>
      </pivotArea>
    </format>
    <format dxfId="109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"/>
          </reference>
        </references>
      </pivotArea>
    </format>
    <format dxfId="108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"/>
          </reference>
        </references>
      </pivotArea>
    </format>
    <format dxfId="107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"/>
          </reference>
        </references>
      </pivotArea>
    </format>
    <format dxfId="106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2"/>
          </reference>
        </references>
      </pivotArea>
    </format>
    <format dxfId="105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2"/>
          </reference>
        </references>
      </pivotArea>
    </format>
    <format dxfId="104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2"/>
          </reference>
        </references>
      </pivotArea>
    </format>
    <format dxfId="103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2"/>
          </reference>
        </references>
      </pivotArea>
    </format>
    <format dxfId="102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2"/>
          </reference>
        </references>
      </pivotArea>
    </format>
    <format dxfId="101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2"/>
          </reference>
        </references>
      </pivotArea>
    </format>
    <format dxfId="10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2"/>
          </reference>
        </references>
      </pivotArea>
    </format>
    <format dxfId="99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2"/>
          </reference>
        </references>
      </pivotArea>
    </format>
    <format dxfId="98">
      <pivotArea dataOnly="0" labelOnly="1" fieldPosition="0">
        <references count="3">
          <reference field="4" count="1">
            <x v="1"/>
          </reference>
          <reference field="6" count="1" selected="0">
            <x v="12"/>
          </reference>
          <reference field="9" count="1" selected="0">
            <x v="2"/>
          </reference>
        </references>
      </pivotArea>
    </format>
    <format dxfId="97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2"/>
          </reference>
        </references>
      </pivotArea>
    </format>
    <format dxfId="96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2"/>
          </reference>
        </references>
      </pivotArea>
    </format>
    <format dxfId="95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2"/>
          </reference>
        </references>
      </pivotArea>
    </format>
    <format dxfId="94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3"/>
          </reference>
        </references>
      </pivotArea>
    </format>
    <format dxfId="93">
      <pivotArea dataOnly="0" labelOnly="1" fieldPosition="0">
        <references count="3">
          <reference field="4" count="1">
            <x v="1"/>
          </reference>
          <reference field="6" count="1" selected="0">
            <x v="2"/>
          </reference>
          <reference field="9" count="1" selected="0">
            <x v="3"/>
          </reference>
        </references>
      </pivotArea>
    </format>
    <format dxfId="92">
      <pivotArea dataOnly="0" labelOnly="1" fieldPosition="0">
        <references count="3">
          <reference field="4" count="1">
            <x v="1"/>
          </reference>
          <reference field="6" count="1" selected="0">
            <x v="4"/>
          </reference>
          <reference field="9" count="1" selected="0">
            <x v="3"/>
          </reference>
        </references>
      </pivotArea>
    </format>
    <format dxfId="91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3"/>
          </reference>
        </references>
      </pivotArea>
    </format>
    <format dxfId="9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3"/>
          </reference>
        </references>
      </pivotArea>
    </format>
    <format dxfId="89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3"/>
          </reference>
        </references>
      </pivotArea>
    </format>
    <format dxfId="88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9" count="1" selected="0">
            <x v="4"/>
          </reference>
        </references>
      </pivotArea>
    </format>
    <format dxfId="87">
      <pivotArea dataOnly="0" labelOnly="1" fieldPosition="0">
        <references count="3">
          <reference field="4" count="1">
            <x v="1"/>
          </reference>
          <reference field="6" count="1" selected="0">
            <x v="7"/>
          </reference>
          <reference field="9" count="1" selected="0">
            <x v="4"/>
          </reference>
        </references>
      </pivotArea>
    </format>
    <format dxfId="86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4"/>
          </reference>
        </references>
      </pivotArea>
    </format>
    <format dxfId="85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4"/>
          </reference>
        </references>
      </pivotArea>
    </format>
    <format dxfId="84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4"/>
          </reference>
        </references>
      </pivotArea>
    </format>
    <format dxfId="83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5"/>
          </reference>
        </references>
      </pivotArea>
    </format>
    <format dxfId="82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5"/>
          </reference>
        </references>
      </pivotArea>
    </format>
    <format dxfId="81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5"/>
          </reference>
        </references>
      </pivotArea>
    </format>
    <format dxfId="80">
      <pivotArea dataOnly="0" labelOnly="1" fieldPosition="0">
        <references count="3">
          <reference field="4" count="1">
            <x v="0"/>
          </reference>
          <reference field="6" count="1" selected="0">
            <x v="9"/>
          </reference>
          <reference field="9" count="1" selected="0">
            <x v="6"/>
          </reference>
        </references>
      </pivotArea>
    </format>
    <format dxfId="79">
      <pivotArea dataOnly="0" labelOnly="1" fieldPosition="0">
        <references count="3">
          <reference field="4" count="1">
            <x v="0"/>
          </reference>
          <reference field="6" count="1" selected="0">
            <x v="10"/>
          </reference>
          <reference field="9" count="1" selected="0">
            <x v="6"/>
          </reference>
        </references>
      </pivotArea>
    </format>
    <format dxfId="78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6"/>
          </reference>
        </references>
      </pivotArea>
    </format>
    <format dxfId="77">
      <pivotArea dataOnly="0" labelOnly="1" fieldPosition="0">
        <references count="3">
          <reference field="4" count="1">
            <x v="0"/>
          </reference>
          <reference field="6" count="1" selected="0">
            <x v="6"/>
          </reference>
          <reference field="9" count="1" selected="0">
            <x v="7"/>
          </reference>
        </references>
      </pivotArea>
    </format>
    <format dxfId="76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7"/>
          </reference>
        </references>
      </pivotArea>
    </format>
    <format dxfId="75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9" count="1" selected="0">
            <x v="8"/>
          </reference>
        </references>
      </pivotArea>
    </format>
    <format dxfId="74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8"/>
          </reference>
        </references>
      </pivotArea>
    </format>
    <format dxfId="73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8"/>
          </reference>
        </references>
      </pivotArea>
    </format>
    <format dxfId="72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8"/>
          </reference>
        </references>
      </pivotArea>
    </format>
    <format dxfId="71">
      <pivotArea dataOnly="0" labelOnly="1" fieldPosition="0">
        <references count="3">
          <reference field="4" count="1">
            <x v="0"/>
          </reference>
          <reference field="6" count="1" selected="0">
            <x v="14"/>
          </reference>
          <reference field="9" count="1" selected="0">
            <x v="8"/>
          </reference>
        </references>
      </pivotArea>
    </format>
    <format dxfId="70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9" count="1" selected="0">
            <x v="9"/>
          </reference>
        </references>
      </pivotArea>
    </format>
    <format dxfId="69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9"/>
          </reference>
        </references>
      </pivotArea>
    </format>
    <format dxfId="68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9"/>
          </reference>
        </references>
      </pivotArea>
    </format>
    <format dxfId="67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9"/>
          </reference>
        </references>
      </pivotArea>
    </format>
    <format dxfId="66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0"/>
          </reference>
        </references>
      </pivotArea>
    </format>
    <format dxfId="65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0"/>
          </reference>
        </references>
      </pivotArea>
    </format>
    <format dxfId="64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0"/>
          </reference>
        </references>
      </pivotArea>
    </format>
    <format dxfId="63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0"/>
          </reference>
        </references>
      </pivotArea>
    </format>
    <format dxfId="62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0"/>
          </reference>
        </references>
      </pivotArea>
    </format>
    <format dxfId="61">
      <pivotArea dataOnly="0" labelOnly="1" fieldPosition="0">
        <references count="3">
          <reference field="4" count="0"/>
          <reference field="6" count="1" selected="0">
            <x v="11"/>
          </reference>
          <reference field="9" count="1" selected="0">
            <x v="10"/>
          </reference>
        </references>
      </pivotArea>
    </format>
    <format dxfId="60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0"/>
          </reference>
        </references>
      </pivotArea>
    </format>
    <format dxfId="59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1"/>
          </reference>
        </references>
      </pivotArea>
    </format>
    <format dxfId="58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1"/>
          </reference>
        </references>
      </pivotArea>
    </format>
    <format dxfId="57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1"/>
          </reference>
        </references>
      </pivotArea>
    </format>
    <format dxfId="56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1"/>
          </reference>
        </references>
      </pivotArea>
    </format>
    <format dxfId="55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1"/>
          </reference>
        </references>
      </pivotArea>
    </format>
    <format dxfId="54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11"/>
          </reference>
        </references>
      </pivotArea>
    </format>
    <format dxfId="53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11"/>
          </reference>
        </references>
      </pivotArea>
    </format>
    <format dxfId="52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1"/>
          </reference>
        </references>
      </pivotArea>
    </format>
    <format dxfId="51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11"/>
          </reference>
        </references>
      </pivotArea>
    </format>
    <format dxfId="5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1"/>
          </reference>
        </references>
      </pivotArea>
    </format>
    <format dxfId="49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1"/>
          </reference>
        </references>
      </pivotArea>
    </format>
    <format dxfId="48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1"/>
          </reference>
        </references>
      </pivotArea>
    </format>
    <format dxfId="47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11"/>
          </reference>
        </references>
      </pivotArea>
    </format>
    <format dxfId="46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11"/>
          </reference>
        </references>
      </pivotArea>
    </format>
    <format dxfId="45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11"/>
          </reference>
        </references>
      </pivotArea>
    </format>
    <format dxfId="44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2"/>
          </reference>
        </references>
      </pivotArea>
    </format>
    <format dxfId="43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2"/>
          </reference>
        </references>
      </pivotArea>
    </format>
    <format dxfId="42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2"/>
          </reference>
        </references>
      </pivotArea>
    </format>
    <format dxfId="41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2"/>
          </reference>
        </references>
      </pivotArea>
    </format>
    <format dxfId="40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2"/>
          </reference>
        </references>
      </pivotArea>
    </format>
    <format dxfId="39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12"/>
          </reference>
        </references>
      </pivotArea>
    </format>
    <format dxfId="38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12"/>
          </reference>
        </references>
      </pivotArea>
    </format>
    <format dxfId="37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2"/>
          </reference>
        </references>
      </pivotArea>
    </format>
    <format dxfId="36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12"/>
          </reference>
        </references>
      </pivotArea>
    </format>
    <format dxfId="35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2"/>
          </reference>
        </references>
      </pivotArea>
    </format>
    <format dxfId="34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2"/>
          </reference>
        </references>
      </pivotArea>
    </format>
    <format dxfId="33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2"/>
          </reference>
        </references>
      </pivotArea>
    </format>
    <format dxfId="32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12"/>
          </reference>
        </references>
      </pivotArea>
    </format>
    <format dxfId="31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12"/>
          </reference>
        </references>
      </pivotArea>
    </format>
    <format dxfId="30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12"/>
          </reference>
        </references>
      </pivotArea>
    </format>
    <format dxfId="29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3"/>
          </reference>
        </references>
      </pivotArea>
    </format>
    <format dxfId="28">
      <pivotArea dataOnly="0" labelOnly="1" fieldPosition="0">
        <references count="3">
          <reference field="4" count="0"/>
          <reference field="6" count="1" selected="0">
            <x v="1"/>
          </reference>
          <reference field="9" count="1" selected="0">
            <x v="13"/>
          </reference>
        </references>
      </pivotArea>
    </format>
    <format dxfId="27">
      <pivotArea dataOnly="0" labelOnly="1" fieldPosition="0">
        <references count="3">
          <reference field="4" count="0"/>
          <reference field="6" count="1" selected="0">
            <x v="2"/>
          </reference>
          <reference field="9" count="1" selected="0">
            <x v="13"/>
          </reference>
        </references>
      </pivotArea>
    </format>
    <format dxfId="26">
      <pivotArea dataOnly="0" labelOnly="1" fieldPosition="0">
        <references count="3">
          <reference field="4" count="0"/>
          <reference field="6" count="1" selected="0">
            <x v="3"/>
          </reference>
          <reference field="9" count="1" selected="0">
            <x v="13"/>
          </reference>
        </references>
      </pivotArea>
    </format>
    <format dxfId="25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3"/>
          </reference>
        </references>
      </pivotArea>
    </format>
    <format dxfId="24">
      <pivotArea dataOnly="0" labelOnly="1" fieldPosition="0">
        <references count="3">
          <reference field="4" count="0"/>
          <reference field="6" count="1" selected="0">
            <x v="5"/>
          </reference>
          <reference field="9" count="1" selected="0">
            <x v="13"/>
          </reference>
        </references>
      </pivotArea>
    </format>
    <format dxfId="23">
      <pivotArea dataOnly="0" labelOnly="1" fieldPosition="0">
        <references count="3">
          <reference field="4" count="0"/>
          <reference field="6" count="1" selected="0">
            <x v="6"/>
          </reference>
          <reference field="9" count="1" selected="0">
            <x v="13"/>
          </reference>
        </references>
      </pivotArea>
    </format>
    <format dxfId="22">
      <pivotArea dataOnly="0" labelOnly="1" fieldPosition="0">
        <references count="3">
          <reference field="4" count="0"/>
          <reference field="6" count="1" selected="0">
            <x v="7"/>
          </reference>
          <reference field="9" count="1" selected="0">
            <x v="13"/>
          </reference>
        </references>
      </pivotArea>
    </format>
    <format dxfId="21">
      <pivotArea dataOnly="0" labelOnly="1" fieldPosition="0">
        <references count="3">
          <reference field="4" count="0"/>
          <reference field="6" count="1" selected="0">
            <x v="8"/>
          </reference>
          <reference field="9" count="1" selected="0">
            <x v="13"/>
          </reference>
        </references>
      </pivotArea>
    </format>
    <format dxfId="20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3"/>
          </reference>
        </references>
      </pivotArea>
    </format>
    <format dxfId="19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3"/>
          </reference>
        </references>
      </pivotArea>
    </format>
    <format dxfId="18">
      <pivotArea dataOnly="0" labelOnly="1" fieldPosition="0">
        <references count="3">
          <reference field="4" count="0"/>
          <reference field="6" count="1" selected="0">
            <x v="11"/>
          </reference>
          <reference field="9" count="1" selected="0">
            <x v="13"/>
          </reference>
        </references>
      </pivotArea>
    </format>
    <format dxfId="17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3"/>
          </reference>
        </references>
      </pivotArea>
    </format>
    <format dxfId="16">
      <pivotArea dataOnly="0" labelOnly="1" fieldPosition="0">
        <references count="3">
          <reference field="4" count="0"/>
          <reference field="6" count="1" selected="0">
            <x v="13"/>
          </reference>
          <reference field="9" count="1" selected="0">
            <x v="13"/>
          </reference>
        </references>
      </pivotArea>
    </format>
    <format dxfId="15">
      <pivotArea dataOnly="0" labelOnly="1" fieldPosition="0">
        <references count="3">
          <reference field="4" count="0"/>
          <reference field="6" count="1" selected="0">
            <x v="14"/>
          </reference>
          <reference field="9" count="1" selected="0">
            <x v="13"/>
          </reference>
        </references>
      </pivotArea>
    </format>
    <format dxfId="14">
      <pivotArea dataOnly="0" labelOnly="1" fieldPosition="0">
        <references count="3">
          <reference field="4" count="0"/>
          <reference field="6" count="1" selected="0">
            <x v="15"/>
          </reference>
          <reference field="9" count="1" selected="0">
            <x v="13"/>
          </reference>
        </references>
      </pivotArea>
    </format>
    <format dxfId="13">
      <pivotArea dataOnly="0" labelOnly="1" fieldPosition="0">
        <references count="3">
          <reference field="4" count="1">
            <x v="0"/>
          </reference>
          <reference field="6" count="1" selected="0">
            <x v="4"/>
          </reference>
          <reference field="9" count="1" selected="0">
            <x v="14"/>
          </reference>
        </references>
      </pivotArea>
    </format>
    <format dxfId="12">
      <pivotArea dataOnly="0" labelOnly="1" fieldPosition="0">
        <references count="3">
          <reference field="4" count="1">
            <x v="0"/>
          </reference>
          <reference field="6" count="1" selected="0">
            <x v="5"/>
          </reference>
          <reference field="9" count="1" selected="0">
            <x v="14"/>
          </reference>
        </references>
      </pivotArea>
    </format>
    <format dxfId="11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4"/>
          </reference>
        </references>
      </pivotArea>
    </format>
    <format dxfId="10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4"/>
          </reference>
        </references>
      </pivotArea>
    </format>
    <format dxfId="9">
      <pivotArea dataOnly="0" labelOnly="1" fieldPosition="0">
        <references count="3">
          <reference field="4" count="1">
            <x v="0"/>
          </reference>
          <reference field="6" count="1" selected="0">
            <x v="12"/>
          </reference>
          <reference field="9" count="1" selected="0">
            <x v="14"/>
          </reference>
        </references>
      </pivotArea>
    </format>
    <format dxfId="8">
      <pivotArea dataOnly="0" labelOnly="1" fieldPosition="0">
        <references count="3">
          <reference field="4" count="0"/>
          <reference field="6" count="1" selected="0">
            <x v="0"/>
          </reference>
          <reference field="9" count="1" selected="0">
            <x v="15"/>
          </reference>
        </references>
      </pivotArea>
    </format>
    <format dxfId="7">
      <pivotArea dataOnly="0" labelOnly="1" fieldPosition="0">
        <references count="3">
          <reference field="4" count="0"/>
          <reference field="6" count="1" selected="0">
            <x v="4"/>
          </reference>
          <reference field="9" count="1" selected="0">
            <x v="15"/>
          </reference>
        </references>
      </pivotArea>
    </format>
    <format dxfId="6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5"/>
          </reference>
        </references>
      </pivotArea>
    </format>
    <format dxfId="5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5"/>
          </reference>
        </references>
      </pivotArea>
    </format>
    <format dxfId="4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5"/>
          </reference>
        </references>
      </pivotArea>
    </format>
    <format dxfId="3">
      <pivotArea dataOnly="0" labelOnly="1" fieldPosition="0">
        <references count="3">
          <reference field="4" count="0"/>
          <reference field="6" count="1" selected="0">
            <x v="9"/>
          </reference>
          <reference field="9" count="1" selected="0">
            <x v="16"/>
          </reference>
        </references>
      </pivotArea>
    </format>
    <format dxfId="2">
      <pivotArea dataOnly="0" labelOnly="1" fieldPosition="0">
        <references count="3">
          <reference field="4" count="0"/>
          <reference field="6" count="1" selected="0">
            <x v="10"/>
          </reference>
          <reference field="9" count="1" selected="0">
            <x v="16"/>
          </reference>
        </references>
      </pivotArea>
    </format>
    <format dxfId="1">
      <pivotArea dataOnly="0" labelOnly="1" fieldPosition="0">
        <references count="3">
          <reference field="4" count="0"/>
          <reference field="6" count="1" selected="0">
            <x v="12"/>
          </reference>
          <reference field="9" count="1" selected="0">
            <x v="16"/>
          </reference>
        </references>
      </pivotArea>
    </format>
    <format dxfId="0">
      <pivotArea dataOnly="0" labelOnly="1" fieldPosition="0">
        <references count="3">
          <reference field="4" count="1">
            <x v="0"/>
          </reference>
          <reference field="6" count="1" selected="0">
            <x v="13"/>
          </reference>
          <reference field="9" count="1" selected="0">
            <x v="16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H312"/>
  <sheetViews>
    <sheetView tabSelected="1" workbookViewId="0">
      <selection activeCell="A3" sqref="A3"/>
    </sheetView>
  </sheetViews>
  <sheetFormatPr defaultRowHeight="24" x14ac:dyDescent="0.55000000000000004"/>
  <cols>
    <col min="1" max="1" width="71.625" style="1" bestFit="1" customWidth="1"/>
    <col min="2" max="2" width="29.125" style="1" bestFit="1" customWidth="1"/>
    <col min="3" max="3" width="23.25" style="1" bestFit="1" customWidth="1"/>
    <col min="4" max="4" width="15.875" style="1" bestFit="1" customWidth="1"/>
    <col min="5" max="5" width="17.75" style="1" bestFit="1" customWidth="1"/>
    <col min="6" max="6" width="22" style="1" bestFit="1" customWidth="1"/>
    <col min="7" max="7" width="5.25" style="1" bestFit="1" customWidth="1"/>
    <col min="8" max="8" width="23.875" style="1" bestFit="1" customWidth="1"/>
    <col min="9" max="9" width="27" style="1" bestFit="1" customWidth="1"/>
    <col min="10" max="10" width="5.25" style="1" bestFit="1" customWidth="1"/>
    <col min="11" max="11" width="28.875" style="1" bestFit="1" customWidth="1"/>
    <col min="12" max="12" width="28.5" style="1" bestFit="1" customWidth="1"/>
    <col min="13" max="13" width="30.375" style="1" bestFit="1" customWidth="1"/>
    <col min="14" max="14" width="27.25" style="1" bestFit="1" customWidth="1"/>
    <col min="15" max="15" width="5.25" style="1" bestFit="1" customWidth="1"/>
    <col min="16" max="16" width="29.125" style="1" bestFit="1" customWidth="1"/>
    <col min="17" max="17" width="70.5" style="1" bestFit="1" customWidth="1"/>
    <col min="18" max="18" width="72.375" style="1" bestFit="1" customWidth="1"/>
    <col min="19" max="19" width="12.125" style="1" bestFit="1" customWidth="1"/>
    <col min="20" max="20" width="6.125" style="1" bestFit="1" customWidth="1"/>
    <col min="21" max="21" width="14" style="1" bestFit="1" customWidth="1"/>
    <col min="22" max="22" width="12.125" style="1" bestFit="1" customWidth="1"/>
    <col min="23" max="23" width="6.125" style="1" bestFit="1" customWidth="1"/>
    <col min="24" max="24" width="14" style="1" bestFit="1" customWidth="1"/>
    <col min="25" max="25" width="13" style="1" bestFit="1" customWidth="1"/>
    <col min="26" max="26" width="5.25" style="1" bestFit="1" customWidth="1"/>
    <col min="27" max="27" width="14.875" style="1" bestFit="1" customWidth="1"/>
    <col min="28" max="28" width="46.75" style="1" bestFit="1" customWidth="1"/>
    <col min="29" max="29" width="48.625" style="1" bestFit="1" customWidth="1"/>
    <col min="30" max="30" width="12.375" style="1" bestFit="1" customWidth="1"/>
    <col min="31" max="31" width="14.25" style="1" bestFit="1" customWidth="1"/>
    <col min="32" max="32" width="16.125" style="1" bestFit="1" customWidth="1"/>
    <col min="33" max="33" width="17.625" style="1" bestFit="1" customWidth="1"/>
    <col min="34" max="34" width="5.25" style="1" bestFit="1" customWidth="1"/>
    <col min="35" max="35" width="17.75" style="1" bestFit="1" customWidth="1"/>
    <col min="36" max="36" width="22" style="1" bestFit="1" customWidth="1"/>
    <col min="37" max="37" width="5.25" style="1" bestFit="1" customWidth="1"/>
    <col min="38" max="38" width="23.875" style="1" bestFit="1" customWidth="1"/>
    <col min="39" max="39" width="27" style="1" bestFit="1" customWidth="1"/>
    <col min="40" max="40" width="28.875" style="1" bestFit="1" customWidth="1"/>
    <col min="41" max="41" width="12.125" style="1" bestFit="1" customWidth="1"/>
    <col min="42" max="42" width="5.25" style="1" bestFit="1" customWidth="1"/>
    <col min="43" max="43" width="14" style="1" bestFit="1" customWidth="1"/>
    <col min="44" max="44" width="12.125" style="1" bestFit="1" customWidth="1"/>
    <col min="45" max="45" width="6.125" style="1" bestFit="1" customWidth="1"/>
    <col min="46" max="46" width="14" style="1" bestFit="1" customWidth="1"/>
    <col min="47" max="47" width="13" style="1" bestFit="1" customWidth="1"/>
    <col min="48" max="48" width="5.25" style="1" bestFit="1" customWidth="1"/>
    <col min="49" max="49" width="14.875" style="1" bestFit="1" customWidth="1"/>
    <col min="50" max="50" width="21" style="1" bestFit="1" customWidth="1"/>
    <col min="51" max="51" width="15.875" style="1" bestFit="1" customWidth="1"/>
    <col min="52" max="52" width="5.25" style="1" bestFit="1" customWidth="1"/>
    <col min="53" max="53" width="17.75" style="1" bestFit="1" customWidth="1"/>
    <col min="54" max="54" width="22" style="1" bestFit="1" customWidth="1"/>
    <col min="55" max="55" width="5.25" style="1" bestFit="1" customWidth="1"/>
    <col min="56" max="56" width="23.875" style="1" bestFit="1" customWidth="1"/>
    <col min="57" max="57" width="28.5" style="1" bestFit="1" customWidth="1"/>
    <col min="58" max="58" width="5.25" style="1" bestFit="1" customWidth="1"/>
    <col min="59" max="59" width="30.375" style="1" bestFit="1" customWidth="1"/>
    <col min="60" max="60" width="27.25" style="1" bestFit="1" customWidth="1"/>
    <col min="61" max="61" width="5.25" style="1" bestFit="1" customWidth="1"/>
    <col min="62" max="62" width="29.125" style="1" bestFit="1" customWidth="1"/>
    <col min="63" max="63" width="28.25" style="1" bestFit="1" customWidth="1"/>
    <col min="64" max="64" width="5.25" style="1" bestFit="1" customWidth="1"/>
    <col min="65" max="65" width="30.125" style="1" bestFit="1" customWidth="1"/>
    <col min="66" max="66" width="13.625" style="1" bestFit="1" customWidth="1"/>
    <col min="67" max="67" width="5.25" style="1" bestFit="1" customWidth="1"/>
    <col min="68" max="68" width="15.5" style="1" bestFit="1" customWidth="1"/>
    <col min="69" max="69" width="12.125" style="1" bestFit="1" customWidth="1"/>
    <col min="70" max="70" width="5.25" style="1" bestFit="1" customWidth="1"/>
    <col min="71" max="71" width="14" style="1" bestFit="1" customWidth="1"/>
    <col min="72" max="72" width="12.125" style="1" bestFit="1" customWidth="1"/>
    <col min="73" max="73" width="5.25" style="1" bestFit="1" customWidth="1"/>
    <col min="74" max="74" width="14" style="1" bestFit="1" customWidth="1"/>
    <col min="75" max="75" width="13" style="1" bestFit="1" customWidth="1"/>
    <col min="76" max="76" width="14.875" style="1" bestFit="1" customWidth="1"/>
    <col min="77" max="77" width="46.75" style="1" bestFit="1" customWidth="1"/>
    <col min="78" max="78" width="5.25" style="1" bestFit="1" customWidth="1"/>
    <col min="79" max="79" width="48.625" style="1" bestFit="1" customWidth="1"/>
    <col min="80" max="80" width="38.5" style="1" bestFit="1" customWidth="1"/>
    <col min="81" max="81" width="5.25" style="1" bestFit="1" customWidth="1"/>
    <col min="82" max="82" width="40.375" style="1" bestFit="1" customWidth="1"/>
    <col min="83" max="83" width="12.375" style="1" bestFit="1" customWidth="1"/>
    <col min="84" max="84" width="5.25" style="1" bestFit="1" customWidth="1"/>
    <col min="85" max="85" width="14.25" style="1" bestFit="1" customWidth="1"/>
    <col min="86" max="86" width="16.125" style="1" bestFit="1" customWidth="1"/>
    <col min="87" max="87" width="17.625" style="1" bestFit="1" customWidth="1"/>
    <col min="88" max="88" width="5.25" style="1" bestFit="1" customWidth="1"/>
    <col min="89" max="89" width="17.75" style="1" bestFit="1" customWidth="1"/>
    <col min="90" max="90" width="22" style="1" bestFit="1" customWidth="1"/>
    <col min="91" max="91" width="23.875" style="1" bestFit="1" customWidth="1"/>
    <col min="92" max="92" width="28.5" style="1" bestFit="1" customWidth="1"/>
    <col min="93" max="93" width="30.375" style="1" bestFit="1" customWidth="1"/>
    <col min="94" max="94" width="27.25" style="1" bestFit="1" customWidth="1"/>
    <col min="95" max="95" width="5.25" style="1" bestFit="1" customWidth="1"/>
    <col min="96" max="96" width="29.125" style="1" bestFit="1" customWidth="1"/>
    <col min="97" max="97" width="12.125" style="1" bestFit="1" customWidth="1"/>
    <col min="98" max="98" width="5.25" style="1" bestFit="1" customWidth="1"/>
    <col min="99" max="99" width="14" style="1" bestFit="1" customWidth="1"/>
    <col min="100" max="100" width="12.125" style="1" bestFit="1" customWidth="1"/>
    <col min="101" max="101" width="5.25" style="1" bestFit="1" customWidth="1"/>
    <col min="102" max="102" width="14" style="1" bestFit="1" customWidth="1"/>
    <col min="103" max="103" width="21" style="1" bestFit="1" customWidth="1"/>
    <col min="104" max="104" width="28.5" style="1" bestFit="1" customWidth="1"/>
    <col min="105" max="105" width="30.375" style="1" bestFit="1" customWidth="1"/>
    <col min="106" max="106" width="70.5" style="1" bestFit="1" customWidth="1"/>
    <col min="107" max="107" width="72.375" style="1" bestFit="1" customWidth="1"/>
    <col min="108" max="108" width="12.125" style="1" bestFit="1" customWidth="1"/>
    <col min="109" max="109" width="5.25" style="1" bestFit="1" customWidth="1"/>
    <col min="110" max="110" width="14" style="1" bestFit="1" customWidth="1"/>
    <col min="111" max="111" width="12.125" style="1" bestFit="1" customWidth="1"/>
    <col min="112" max="112" width="5.25" style="1" bestFit="1" customWidth="1"/>
    <col min="113" max="113" width="14" style="1" bestFit="1" customWidth="1"/>
    <col min="114" max="114" width="13" style="1" bestFit="1" customWidth="1"/>
    <col min="115" max="115" width="5.25" style="1" bestFit="1" customWidth="1"/>
    <col min="116" max="117" width="14.875" style="1" bestFit="1" customWidth="1"/>
    <col min="118" max="118" width="16.375" style="1" bestFit="1" customWidth="1"/>
    <col min="119" max="119" width="5.25" style="1" bestFit="1" customWidth="1"/>
    <col min="120" max="120" width="14" style="1" bestFit="1" customWidth="1"/>
    <col min="121" max="121" width="12.125" style="1" bestFit="1" customWidth="1"/>
    <col min="122" max="122" width="5.25" style="1" bestFit="1" customWidth="1"/>
    <col min="123" max="123" width="14" style="1" bestFit="1" customWidth="1"/>
    <col min="124" max="124" width="13" style="1" bestFit="1" customWidth="1"/>
    <col min="125" max="125" width="5.25" style="1" bestFit="1" customWidth="1"/>
    <col min="126" max="126" width="14.875" style="1" bestFit="1" customWidth="1"/>
    <col min="127" max="127" width="19.75" style="1" bestFit="1" customWidth="1"/>
    <col min="128" max="128" width="12.5" style="1" bestFit="1" customWidth="1"/>
    <col min="129" max="129" width="14" style="1" bestFit="1" customWidth="1"/>
    <col min="130" max="130" width="12.125" style="1" bestFit="1" customWidth="1"/>
    <col min="131" max="131" width="14" style="1" bestFit="1" customWidth="1"/>
    <col min="132" max="132" width="13" style="1" bestFit="1" customWidth="1"/>
    <col min="133" max="133" width="5.25" style="1" bestFit="1" customWidth="1"/>
    <col min="134" max="134" width="14.875" style="1" bestFit="1" customWidth="1"/>
    <col min="135" max="135" width="15.875" style="1" bestFit="1" customWidth="1"/>
    <col min="136" max="136" width="28.25" style="1" bestFit="1" customWidth="1"/>
    <col min="137" max="137" width="30.125" style="1" bestFit="1" customWidth="1"/>
    <col min="138" max="138" width="12.125" style="1" bestFit="1" customWidth="1"/>
    <col min="139" max="139" width="5.25" style="1" bestFit="1" customWidth="1"/>
    <col min="140" max="140" width="14" style="1" bestFit="1" customWidth="1"/>
    <col min="141" max="141" width="16.125" style="1" bestFit="1" customWidth="1"/>
    <col min="142" max="142" width="27.25" style="1" bestFit="1" customWidth="1"/>
    <col min="143" max="143" width="29.125" style="1" bestFit="1" customWidth="1"/>
    <col min="144" max="144" width="12.125" style="1" bestFit="1" customWidth="1"/>
    <col min="145" max="145" width="5.25" style="1" bestFit="1" customWidth="1"/>
    <col min="146" max="146" width="14" style="1" bestFit="1" customWidth="1"/>
    <col min="147" max="147" width="12.125" style="1" bestFit="1" customWidth="1"/>
    <col min="148" max="148" width="5.25" style="1" bestFit="1" customWidth="1"/>
    <col min="149" max="149" width="14" style="1" bestFit="1" customWidth="1"/>
    <col min="150" max="150" width="13" style="1" bestFit="1" customWidth="1"/>
    <col min="151" max="151" width="5.25" style="1" bestFit="1" customWidth="1"/>
    <col min="152" max="152" width="14.875" style="1" bestFit="1" customWidth="1"/>
    <col min="153" max="153" width="38.5" style="1" bestFit="1" customWidth="1"/>
    <col min="154" max="154" width="40.375" style="1" bestFit="1" customWidth="1"/>
    <col min="155" max="155" width="19.125" style="1" bestFit="1" customWidth="1"/>
    <col min="156" max="156" width="27.25" style="1" bestFit="1" customWidth="1"/>
    <col min="157" max="157" width="29.125" style="1" bestFit="1" customWidth="1"/>
    <col min="158" max="158" width="12.125" style="1" bestFit="1" customWidth="1"/>
    <col min="159" max="159" width="5.25" style="1" bestFit="1" customWidth="1"/>
    <col min="160" max="160" width="14" style="1" bestFit="1" customWidth="1"/>
    <col min="161" max="161" width="12.125" style="1" bestFit="1" customWidth="1"/>
    <col min="162" max="162" width="5.25" style="1" bestFit="1" customWidth="1"/>
    <col min="163" max="163" width="14" style="1" bestFit="1" customWidth="1"/>
    <col min="164" max="164" width="13" style="1" bestFit="1" customWidth="1"/>
    <col min="165" max="165" width="5.25" style="1" bestFit="1" customWidth="1"/>
    <col min="166" max="166" width="14.875" style="1" bestFit="1" customWidth="1"/>
    <col min="167" max="167" width="18.875" style="1" bestFit="1" customWidth="1"/>
    <col min="168" max="168" width="22" style="1" bestFit="1" customWidth="1"/>
    <col min="169" max="169" width="5.25" style="1" bestFit="1" customWidth="1"/>
    <col min="170" max="170" width="23.875" style="1" bestFit="1" customWidth="1"/>
    <col min="171" max="171" width="27" style="1" bestFit="1" customWidth="1"/>
    <col min="172" max="172" width="5.25" style="1" bestFit="1" customWidth="1"/>
    <col min="173" max="173" width="28.875" style="1" bestFit="1" customWidth="1"/>
    <col min="174" max="174" width="70.5" style="1" bestFit="1" customWidth="1"/>
    <col min="175" max="175" width="5.25" style="1" bestFit="1" customWidth="1"/>
    <col min="176" max="176" width="72.375" style="1" bestFit="1" customWidth="1"/>
    <col min="177" max="177" width="12.125" style="1" bestFit="1" customWidth="1"/>
    <col min="178" max="178" width="6.125" style="1" bestFit="1" customWidth="1"/>
    <col min="179" max="179" width="14" style="1" bestFit="1" customWidth="1"/>
    <col min="180" max="180" width="12.125" style="1" bestFit="1" customWidth="1"/>
    <col min="181" max="181" width="7.375" style="1" bestFit="1" customWidth="1"/>
    <col min="182" max="182" width="14" style="1" bestFit="1" customWidth="1"/>
    <col min="183" max="183" width="16.125" style="1" bestFit="1" customWidth="1"/>
    <col min="184" max="184" width="5.25" style="1" bestFit="1" customWidth="1"/>
    <col min="185" max="185" width="18" style="1" bestFit="1" customWidth="1"/>
    <col min="186" max="186" width="13" style="1" bestFit="1" customWidth="1"/>
    <col min="187" max="187" width="7.375" style="1" bestFit="1" customWidth="1"/>
    <col min="188" max="188" width="14.875" style="1" bestFit="1" customWidth="1"/>
    <col min="189" max="189" width="23.875" style="1" bestFit="1" customWidth="1"/>
    <col min="190" max="190" width="21.375" style="1" bestFit="1" customWidth="1"/>
    <col min="191" max="191" width="5.25" style="1" bestFit="1" customWidth="1"/>
    <col min="192" max="192" width="23.25" style="1" bestFit="1" customWidth="1"/>
    <col min="193" max="193" width="15.875" style="1" bestFit="1" customWidth="1"/>
    <col min="194" max="194" width="5.25" style="1" bestFit="1" customWidth="1"/>
    <col min="195" max="195" width="17.75" style="1" bestFit="1" customWidth="1"/>
    <col min="196" max="196" width="22" style="1" bestFit="1" customWidth="1"/>
    <col min="197" max="197" width="5.25" style="1" bestFit="1" customWidth="1"/>
    <col min="198" max="198" width="23.875" style="1" bestFit="1" customWidth="1"/>
    <col min="199" max="199" width="27" style="1" bestFit="1" customWidth="1"/>
    <col min="200" max="200" width="5.25" style="1" bestFit="1" customWidth="1"/>
    <col min="201" max="201" width="28.875" style="1" bestFit="1" customWidth="1"/>
    <col min="202" max="202" width="28.5" style="1" bestFit="1" customWidth="1"/>
    <col min="203" max="203" width="5.25" style="1" bestFit="1" customWidth="1"/>
    <col min="204" max="204" width="30.375" style="1" bestFit="1" customWidth="1"/>
    <col min="205" max="205" width="27.25" style="1" bestFit="1" customWidth="1"/>
    <col min="206" max="206" width="5.25" style="1" bestFit="1" customWidth="1"/>
    <col min="207" max="207" width="29.125" style="1" bestFit="1" customWidth="1"/>
    <col min="208" max="208" width="28.25" style="1" bestFit="1" customWidth="1"/>
    <col min="209" max="209" width="5.25" style="1" bestFit="1" customWidth="1"/>
    <col min="210" max="210" width="30.125" style="1" bestFit="1" customWidth="1"/>
    <col min="211" max="211" width="70.5" style="1" bestFit="1" customWidth="1"/>
    <col min="212" max="212" width="5.25" style="1" bestFit="1" customWidth="1"/>
    <col min="213" max="213" width="72.375" style="1" bestFit="1" customWidth="1"/>
    <col min="214" max="214" width="13.625" style="1" bestFit="1" customWidth="1"/>
    <col min="215" max="215" width="5.25" style="1" bestFit="1" customWidth="1"/>
    <col min="216" max="216" width="15.5" style="1" bestFit="1" customWidth="1"/>
    <col min="217" max="217" width="12.125" style="1" bestFit="1" customWidth="1"/>
    <col min="218" max="218" width="7.375" style="1" bestFit="1" customWidth="1"/>
    <col min="219" max="219" width="14" style="1" bestFit="1" customWidth="1"/>
    <col min="220" max="220" width="12.125" style="1" bestFit="1" customWidth="1"/>
    <col min="221" max="221" width="6.125" style="1" bestFit="1" customWidth="1"/>
    <col min="222" max="222" width="14" style="1" bestFit="1" customWidth="1"/>
    <col min="223" max="223" width="13" style="1" bestFit="1" customWidth="1"/>
    <col min="224" max="224" width="5.25" style="1" bestFit="1" customWidth="1"/>
    <col min="225" max="225" width="14.875" style="1" bestFit="1" customWidth="1"/>
    <col min="226" max="226" width="46.75" style="1" bestFit="1" customWidth="1"/>
    <col min="227" max="227" width="5.25" style="1" bestFit="1" customWidth="1"/>
    <col min="228" max="228" width="48.625" style="1" bestFit="1" customWidth="1"/>
    <col min="229" max="229" width="38.5" style="1" bestFit="1" customWidth="1"/>
    <col min="230" max="230" width="5.25" style="1" bestFit="1" customWidth="1"/>
    <col min="231" max="231" width="40.375" style="1" bestFit="1" customWidth="1"/>
    <col min="232" max="232" width="12.375" style="1" bestFit="1" customWidth="1"/>
    <col min="233" max="233" width="5.25" style="1" bestFit="1" customWidth="1"/>
    <col min="234" max="234" width="14.25" style="1" bestFit="1" customWidth="1"/>
    <col min="235" max="235" width="14.75" style="1" bestFit="1" customWidth="1"/>
    <col min="236" max="236" width="21.375" style="1" bestFit="1" customWidth="1"/>
    <col min="237" max="237" width="5.25" style="1" bestFit="1" customWidth="1"/>
    <col min="238" max="238" width="23.25" style="1" bestFit="1" customWidth="1"/>
    <col min="239" max="239" width="15.875" style="1" bestFit="1" customWidth="1"/>
    <col min="240" max="240" width="6.125" style="1" bestFit="1" customWidth="1"/>
    <col min="241" max="241" width="17.75" style="1" bestFit="1" customWidth="1"/>
    <col min="242" max="242" width="22" style="1" bestFit="1" customWidth="1"/>
    <col min="243" max="243" width="5.25" style="1" bestFit="1" customWidth="1"/>
    <col min="244" max="244" width="23.875" style="1" bestFit="1" customWidth="1"/>
    <col min="245" max="245" width="27" style="1" bestFit="1" customWidth="1"/>
    <col min="246" max="246" width="5.25" style="1" bestFit="1" customWidth="1"/>
    <col min="247" max="247" width="28.875" style="1" bestFit="1" customWidth="1"/>
    <col min="248" max="248" width="28.5" style="1" bestFit="1" customWidth="1"/>
    <col min="249" max="249" width="6.125" style="1" bestFit="1" customWidth="1"/>
    <col min="250" max="250" width="30.375" style="1" bestFit="1" customWidth="1"/>
    <col min="251" max="251" width="27.25" style="1" bestFit="1" customWidth="1"/>
    <col min="252" max="252" width="6.125" style="1" bestFit="1" customWidth="1"/>
    <col min="253" max="253" width="29.125" style="1" bestFit="1" customWidth="1"/>
    <col min="254" max="254" width="28.25" style="1" bestFit="1" customWidth="1"/>
    <col min="255" max="255" width="5.25" style="1" bestFit="1" customWidth="1"/>
    <col min="256" max="256" width="30.125" style="1" bestFit="1" customWidth="1"/>
    <col min="257" max="257" width="70.5" style="1" bestFit="1" customWidth="1"/>
    <col min="258" max="258" width="5.25" style="1" bestFit="1" customWidth="1"/>
    <col min="259" max="259" width="72.375" style="1" bestFit="1" customWidth="1"/>
    <col min="260" max="260" width="13.625" style="1" bestFit="1" customWidth="1"/>
    <col min="261" max="261" width="5.25" style="1" bestFit="1" customWidth="1"/>
    <col min="262" max="262" width="15.5" style="1" bestFit="1" customWidth="1"/>
    <col min="263" max="263" width="12.125" style="1" bestFit="1" customWidth="1"/>
    <col min="264" max="264" width="6.125" style="1" bestFit="1" customWidth="1"/>
    <col min="265" max="265" width="14" style="1" bestFit="1" customWidth="1"/>
    <col min="266" max="266" width="12.125" style="1" bestFit="1" customWidth="1"/>
    <col min="267" max="267" width="5.25" style="1" bestFit="1" customWidth="1"/>
    <col min="268" max="268" width="14" style="1" bestFit="1" customWidth="1"/>
    <col min="269" max="269" width="13" style="1" bestFit="1" customWidth="1"/>
    <col min="270" max="270" width="5.25" style="1" bestFit="1" customWidth="1"/>
    <col min="271" max="271" width="14.875" style="1" bestFit="1" customWidth="1"/>
    <col min="272" max="272" width="46.75" style="1" bestFit="1" customWidth="1"/>
    <col min="273" max="273" width="5.25" style="1" bestFit="1" customWidth="1"/>
    <col min="274" max="274" width="48.625" style="1" bestFit="1" customWidth="1"/>
    <col min="275" max="275" width="38.5" style="1" bestFit="1" customWidth="1"/>
    <col min="276" max="276" width="5.25" style="1" bestFit="1" customWidth="1"/>
    <col min="277" max="277" width="40.375" style="1" bestFit="1" customWidth="1"/>
    <col min="278" max="278" width="12.375" style="1" bestFit="1" customWidth="1"/>
    <col min="279" max="279" width="5.25" style="1" bestFit="1" customWidth="1"/>
    <col min="280" max="280" width="14.25" style="1" bestFit="1" customWidth="1"/>
    <col min="281" max="281" width="14.75" style="1" bestFit="1" customWidth="1"/>
    <col min="282" max="282" width="21.375" style="1" bestFit="1" customWidth="1"/>
    <col min="283" max="283" width="5.25" style="1" bestFit="1" customWidth="1"/>
    <col min="284" max="284" width="23.25" style="1" bestFit="1" customWidth="1"/>
    <col min="285" max="285" width="15.875" style="1" bestFit="1" customWidth="1"/>
    <col min="286" max="286" width="6.125" style="1" bestFit="1" customWidth="1"/>
    <col min="287" max="287" width="17.75" style="1" bestFit="1" customWidth="1"/>
    <col min="288" max="288" width="22" style="1" bestFit="1" customWidth="1"/>
    <col min="289" max="289" width="5.25" style="1" bestFit="1" customWidth="1"/>
    <col min="290" max="290" width="23.875" style="1" bestFit="1" customWidth="1"/>
    <col min="291" max="291" width="27" style="1" bestFit="1" customWidth="1"/>
    <col min="292" max="292" width="5.25" style="1" bestFit="1" customWidth="1"/>
    <col min="293" max="293" width="28.875" style="1" bestFit="1" customWidth="1"/>
    <col min="294" max="294" width="28.5" style="1" bestFit="1" customWidth="1"/>
    <col min="295" max="295" width="6.125" style="1" bestFit="1" customWidth="1"/>
    <col min="296" max="296" width="30.375" style="1" bestFit="1" customWidth="1"/>
    <col min="297" max="297" width="27.25" style="1" bestFit="1" customWidth="1"/>
    <col min="298" max="298" width="6.125" style="1" bestFit="1" customWidth="1"/>
    <col min="299" max="299" width="29.125" style="1" bestFit="1" customWidth="1"/>
    <col min="300" max="300" width="28.25" style="1" bestFit="1" customWidth="1"/>
    <col min="301" max="301" width="5.25" style="1" bestFit="1" customWidth="1"/>
    <col min="302" max="302" width="30.125" style="1" bestFit="1" customWidth="1"/>
    <col min="303" max="303" width="70.5" style="1" bestFit="1" customWidth="1"/>
    <col min="304" max="304" width="5.25" style="1" bestFit="1" customWidth="1"/>
    <col min="305" max="305" width="72.375" style="1" bestFit="1" customWidth="1"/>
    <col min="306" max="306" width="13.625" style="1" bestFit="1" customWidth="1"/>
    <col min="307" max="307" width="6.125" style="1" bestFit="1" customWidth="1"/>
    <col min="308" max="308" width="15.5" style="1" bestFit="1" customWidth="1"/>
    <col min="309" max="309" width="12.125" style="1" bestFit="1" customWidth="1"/>
    <col min="310" max="310" width="7.375" style="1" bestFit="1" customWidth="1"/>
    <col min="311" max="311" width="14" style="1" bestFit="1" customWidth="1"/>
    <col min="312" max="312" width="12.125" style="1" bestFit="1" customWidth="1"/>
    <col min="313" max="313" width="6.125" style="1" bestFit="1" customWidth="1"/>
    <col min="314" max="314" width="14" style="1" bestFit="1" customWidth="1"/>
    <col min="315" max="315" width="16.125" style="1" bestFit="1" customWidth="1"/>
    <col min="316" max="316" width="5.25" style="1" bestFit="1" customWidth="1"/>
    <col min="317" max="317" width="18" style="1" bestFit="1" customWidth="1"/>
    <col min="318" max="318" width="13" style="1" bestFit="1" customWidth="1"/>
    <col min="319" max="319" width="5.25" style="1" bestFit="1" customWidth="1"/>
    <col min="320" max="320" width="14.875" style="1" bestFit="1" customWidth="1"/>
    <col min="321" max="321" width="46.75" style="1" bestFit="1" customWidth="1"/>
    <col min="322" max="322" width="5.25" style="1" bestFit="1" customWidth="1"/>
    <col min="323" max="323" width="48.625" style="1" bestFit="1" customWidth="1"/>
    <col min="324" max="324" width="38.5" style="1" bestFit="1" customWidth="1"/>
    <col min="325" max="325" width="6.125" style="1" bestFit="1" customWidth="1"/>
    <col min="326" max="326" width="40.375" style="1" bestFit="1" customWidth="1"/>
    <col min="327" max="327" width="12.375" style="1" bestFit="1" customWidth="1"/>
    <col min="328" max="328" width="5.25" style="1" bestFit="1" customWidth="1"/>
    <col min="329" max="329" width="14.25" style="1" bestFit="1" customWidth="1"/>
    <col min="330" max="330" width="21.75" style="1" bestFit="1" customWidth="1"/>
    <col min="331" max="331" width="28.5" style="1" bestFit="1" customWidth="1"/>
    <col min="332" max="332" width="30.375" style="1" bestFit="1" customWidth="1"/>
    <col min="333" max="333" width="27.25" style="1" bestFit="1" customWidth="1"/>
    <col min="334" max="334" width="29.125" style="1" bestFit="1" customWidth="1"/>
    <col min="335" max="335" width="12.125" style="1" bestFit="1" customWidth="1"/>
    <col min="336" max="336" width="5.25" style="1" bestFit="1" customWidth="1"/>
    <col min="337" max="337" width="14" style="1" bestFit="1" customWidth="1"/>
    <col min="338" max="338" width="12.125" style="1" bestFit="1" customWidth="1"/>
    <col min="339" max="339" width="5.25" style="1" bestFit="1" customWidth="1"/>
    <col min="340" max="340" width="14" style="1" bestFit="1" customWidth="1"/>
    <col min="341" max="341" width="13" style="1" bestFit="1" customWidth="1"/>
    <col min="342" max="342" width="14.875" style="1" bestFit="1" customWidth="1"/>
    <col min="343" max="343" width="11.75" style="1" bestFit="1" customWidth="1"/>
    <col min="344" max="344" width="21.375" style="1" bestFit="1" customWidth="1"/>
    <col min="345" max="345" width="5.25" style="1" bestFit="1" customWidth="1"/>
    <col min="346" max="346" width="23.25" style="1" bestFit="1" customWidth="1"/>
    <col min="347" max="347" width="28.5" style="1" bestFit="1" customWidth="1"/>
    <col min="348" max="348" width="5.25" style="1" bestFit="1" customWidth="1"/>
    <col min="349" max="349" width="30.375" style="1" bestFit="1" customWidth="1"/>
    <col min="350" max="350" width="12.125" style="1" bestFit="1" customWidth="1"/>
    <col min="351" max="351" width="5.25" style="1" bestFit="1" customWidth="1"/>
    <col min="352" max="352" width="14" style="1" bestFit="1" customWidth="1"/>
    <col min="353" max="353" width="12.125" style="1" bestFit="1" customWidth="1"/>
    <col min="354" max="354" width="5.25" style="1" bestFit="1" customWidth="1"/>
    <col min="355" max="355" width="14" style="1" bestFit="1" customWidth="1"/>
    <col min="356" max="356" width="13" style="1" bestFit="1" customWidth="1"/>
    <col min="357" max="357" width="5.25" style="1" bestFit="1" customWidth="1"/>
    <col min="358" max="358" width="14.875" style="1" bestFit="1" customWidth="1"/>
    <col min="359" max="359" width="22.625" style="1" bestFit="1" customWidth="1"/>
    <col min="360" max="360" width="18.875" style="1" bestFit="1" customWidth="1"/>
    <col min="361" max="361" width="5.25" style="1" bestFit="1" customWidth="1"/>
    <col min="362" max="362" width="14" style="1" bestFit="1" customWidth="1"/>
    <col min="363" max="363" width="12.125" style="1" bestFit="1" customWidth="1"/>
    <col min="364" max="364" width="5.25" style="1" bestFit="1" customWidth="1"/>
    <col min="365" max="365" width="14" style="1" bestFit="1" customWidth="1"/>
    <col min="366" max="366" width="13" style="1" bestFit="1" customWidth="1"/>
    <col min="367" max="367" width="5.25" style="1" bestFit="1" customWidth="1"/>
    <col min="368" max="368" width="14.875" style="1" bestFit="1" customWidth="1"/>
    <col min="369" max="369" width="46.75" style="1" bestFit="1" customWidth="1"/>
    <col min="370" max="370" width="48.625" style="1" bestFit="1" customWidth="1"/>
    <col min="371" max="371" width="22.375" style="1" bestFit="1" customWidth="1"/>
    <col min="372" max="372" width="12" style="1" bestFit="1" customWidth="1"/>
    <col min="373" max="373" width="21.375" style="1" bestFit="1" customWidth="1"/>
    <col min="374" max="374" width="5.25" style="1" bestFit="1" customWidth="1"/>
    <col min="375" max="375" width="23.25" style="1" bestFit="1" customWidth="1"/>
    <col min="376" max="376" width="28.5" style="1" bestFit="1" customWidth="1"/>
    <col min="377" max="377" width="5.25" style="1" bestFit="1" customWidth="1"/>
    <col min="378" max="378" width="30.375" style="1" bestFit="1" customWidth="1"/>
    <col min="379" max="379" width="12.125" style="1" bestFit="1" customWidth="1"/>
    <col min="380" max="380" width="5.25" style="1" bestFit="1" customWidth="1"/>
    <col min="381" max="381" width="14" style="1" bestFit="1" customWidth="1"/>
    <col min="382" max="382" width="12.125" style="1" bestFit="1" customWidth="1"/>
    <col min="383" max="383" width="5.25" style="1" bestFit="1" customWidth="1"/>
    <col min="384" max="384" width="14" style="1" bestFit="1" customWidth="1"/>
    <col min="385" max="385" width="13" style="1" bestFit="1" customWidth="1"/>
    <col min="386" max="386" width="5.25" style="1" bestFit="1" customWidth="1"/>
    <col min="387" max="387" width="14.875" style="1" bestFit="1" customWidth="1"/>
    <col min="388" max="388" width="22.625" style="1" bestFit="1" customWidth="1"/>
    <col min="389" max="389" width="18.875" style="1" bestFit="1" customWidth="1"/>
    <col min="390" max="390" width="5.25" style="1" bestFit="1" customWidth="1"/>
    <col min="391" max="391" width="14" style="1" bestFit="1" customWidth="1"/>
    <col min="392" max="392" width="12.125" style="1" bestFit="1" customWidth="1"/>
    <col min="393" max="393" width="5.25" style="1" bestFit="1" customWidth="1"/>
    <col min="394" max="394" width="14" style="1" bestFit="1" customWidth="1"/>
    <col min="395" max="395" width="13" style="1" bestFit="1" customWidth="1"/>
    <col min="396" max="396" width="5.25" style="1" bestFit="1" customWidth="1"/>
    <col min="397" max="397" width="14.875" style="1" bestFit="1" customWidth="1"/>
    <col min="398" max="398" width="46.75" style="1" bestFit="1" customWidth="1"/>
    <col min="399" max="399" width="48.625" style="1" bestFit="1" customWidth="1"/>
    <col min="400" max="400" width="22.375" style="1" bestFit="1" customWidth="1"/>
    <col min="401" max="401" width="12" style="1" bestFit="1" customWidth="1"/>
    <col min="402" max="402" width="5.25" style="1" bestFit="1" customWidth="1"/>
    <col min="403" max="403" width="16.375" style="1" bestFit="1" customWidth="1"/>
    <col min="404" max="404" width="23.25" style="1" bestFit="1" customWidth="1"/>
    <col min="405" max="405" width="28.75" style="1" bestFit="1" customWidth="1"/>
    <col min="406" max="406" width="30.5" style="1" bestFit="1" customWidth="1"/>
    <col min="407" max="407" width="12.125" style="1" bestFit="1" customWidth="1"/>
    <col min="408" max="408" width="5.25" style="1" bestFit="1" customWidth="1"/>
    <col min="409" max="409" width="15.5" style="1" bestFit="1" customWidth="1"/>
    <col min="410" max="410" width="12.125" style="1" bestFit="1" customWidth="1"/>
    <col min="411" max="411" width="5.25" style="1" bestFit="1" customWidth="1"/>
    <col min="412" max="412" width="15.5" style="1" bestFit="1" customWidth="1"/>
    <col min="413" max="413" width="13" style="1" bestFit="1" customWidth="1"/>
    <col min="414" max="414" width="5.25" style="1" bestFit="1" customWidth="1"/>
    <col min="415" max="415" width="16.375" style="1" bestFit="1" customWidth="1"/>
    <col min="416" max="416" width="23.25" style="1" bestFit="1" customWidth="1"/>
    <col min="417" max="417" width="14.75" style="1" bestFit="1" customWidth="1"/>
    <col min="418" max="418" width="21.375" style="1" bestFit="1" customWidth="1"/>
    <col min="419" max="419" width="5.25" style="1" bestFit="1" customWidth="1"/>
    <col min="420" max="420" width="24.75" style="1" bestFit="1" customWidth="1"/>
    <col min="421" max="421" width="15.875" style="1" bestFit="1" customWidth="1"/>
    <col min="422" max="422" width="6.125" style="1" bestFit="1" customWidth="1"/>
    <col min="423" max="423" width="19.25" style="1" bestFit="1" customWidth="1"/>
    <col min="424" max="424" width="22" style="1" bestFit="1" customWidth="1"/>
    <col min="425" max="425" width="5.25" style="1" bestFit="1" customWidth="1"/>
    <col min="426" max="426" width="25.375" style="1" bestFit="1" customWidth="1"/>
    <col min="427" max="427" width="27" style="1" bestFit="1" customWidth="1"/>
    <col min="428" max="428" width="5.25" style="1" bestFit="1" customWidth="1"/>
    <col min="429" max="429" width="30.5" style="1" bestFit="1" customWidth="1"/>
    <col min="430" max="430" width="28.5" style="1" bestFit="1" customWidth="1"/>
    <col min="431" max="431" width="6.125" style="1" bestFit="1" customWidth="1"/>
    <col min="432" max="432" width="31.875" style="1" bestFit="1" customWidth="1"/>
    <col min="433" max="433" width="27.25" style="1" bestFit="1" customWidth="1"/>
    <col min="434" max="434" width="6.125" style="1" bestFit="1" customWidth="1"/>
    <col min="435" max="435" width="30.75" style="1" bestFit="1" customWidth="1"/>
    <col min="436" max="436" width="28.25" style="1" bestFit="1" customWidth="1"/>
    <col min="437" max="437" width="5.25" style="1" bestFit="1" customWidth="1"/>
    <col min="438" max="438" width="31.625" style="1" bestFit="1" customWidth="1"/>
    <col min="439" max="439" width="70.5" style="1" bestFit="1" customWidth="1"/>
    <col min="440" max="440" width="5.25" style="1" bestFit="1" customWidth="1"/>
    <col min="441" max="441" width="73.875" style="1" bestFit="1" customWidth="1"/>
    <col min="442" max="442" width="13.625" style="1" bestFit="1" customWidth="1"/>
    <col min="443" max="443" width="6.125" style="1" bestFit="1" customWidth="1"/>
    <col min="444" max="444" width="17" style="1" bestFit="1" customWidth="1"/>
    <col min="445" max="445" width="12.125" style="1" bestFit="1" customWidth="1"/>
    <col min="446" max="446" width="7.375" style="1" bestFit="1" customWidth="1"/>
    <col min="447" max="447" width="15.5" style="1" bestFit="1" customWidth="1"/>
    <col min="448" max="448" width="12.125" style="1" bestFit="1" customWidth="1"/>
    <col min="449" max="449" width="6.125" style="1" bestFit="1" customWidth="1"/>
    <col min="450" max="450" width="15.5" style="1" bestFit="1" customWidth="1"/>
    <col min="451" max="451" width="16.125" style="1" bestFit="1" customWidth="1"/>
    <col min="452" max="452" width="5.25" style="1" bestFit="1" customWidth="1"/>
    <col min="453" max="453" width="19.5" style="1" bestFit="1" customWidth="1"/>
    <col min="454" max="454" width="13" style="1" bestFit="1" customWidth="1"/>
    <col min="455" max="455" width="5.25" style="1" bestFit="1" customWidth="1"/>
    <col min="456" max="456" width="16.375" style="1" bestFit="1" customWidth="1"/>
    <col min="457" max="457" width="46.75" style="1" bestFit="1" customWidth="1"/>
    <col min="458" max="458" width="5.25" style="1" bestFit="1" customWidth="1"/>
    <col min="459" max="459" width="50.125" style="1" bestFit="1" customWidth="1"/>
    <col min="460" max="460" width="38.5" style="1" bestFit="1" customWidth="1"/>
    <col min="461" max="461" width="6.125" style="1" bestFit="1" customWidth="1"/>
    <col min="462" max="462" width="41.875" style="1" bestFit="1" customWidth="1"/>
    <col min="463" max="463" width="12.375" style="1" bestFit="1" customWidth="1"/>
    <col min="464" max="464" width="5.25" style="1" bestFit="1" customWidth="1"/>
    <col min="465" max="465" width="15.75" style="1" bestFit="1" customWidth="1"/>
    <col min="466" max="466" width="10" style="1" bestFit="1" customWidth="1"/>
    <col min="467" max="467" width="5.25" style="1" bestFit="1" customWidth="1"/>
    <col min="468" max="468" width="13.375" style="1" bestFit="1" customWidth="1"/>
    <col min="469" max="469" width="23.25" style="1" bestFit="1" customWidth="1"/>
    <col min="470" max="470" width="32.5" style="1" bestFit="1" customWidth="1"/>
    <col min="471" max="471" width="15.5" style="1" bestFit="1" customWidth="1"/>
    <col min="472" max="472" width="12.125" style="1" bestFit="1" customWidth="1"/>
    <col min="473" max="473" width="5.25" style="1" bestFit="1" customWidth="1"/>
    <col min="474" max="474" width="15.5" style="1" bestFit="1" customWidth="1"/>
    <col min="475" max="475" width="13" style="1" bestFit="1" customWidth="1"/>
    <col min="476" max="476" width="16.375" style="1" bestFit="1" customWidth="1"/>
    <col min="477" max="477" width="23.25" style="1" bestFit="1" customWidth="1"/>
    <col min="478" max="478" width="28.75" style="1" bestFit="1" customWidth="1"/>
    <col min="479" max="479" width="5.25" style="1" bestFit="1" customWidth="1"/>
    <col min="480" max="480" width="30.5" style="1" bestFit="1" customWidth="1"/>
    <col min="481" max="481" width="13.625" style="1" bestFit="1" customWidth="1"/>
    <col min="482" max="482" width="17" style="1" bestFit="1" customWidth="1"/>
    <col min="483" max="483" width="12.125" style="1" bestFit="1" customWidth="1"/>
    <col min="484" max="484" width="5.25" style="1" bestFit="1" customWidth="1"/>
    <col min="485" max="485" width="15.5" style="1" bestFit="1" customWidth="1"/>
    <col min="486" max="486" width="12.125" style="1" bestFit="1" customWidth="1"/>
    <col min="487" max="487" width="5.25" style="1" bestFit="1" customWidth="1"/>
    <col min="488" max="488" width="15.5" style="1" bestFit="1" customWidth="1"/>
    <col min="489" max="489" width="13" style="1" bestFit="1" customWidth="1"/>
    <col min="490" max="490" width="5.25" style="1" bestFit="1" customWidth="1"/>
    <col min="491" max="491" width="16.375" style="1" bestFit="1" customWidth="1"/>
    <col min="492" max="492" width="12.375" style="1" bestFit="1" customWidth="1"/>
    <col min="493" max="493" width="15.75" style="1" bestFit="1" customWidth="1"/>
    <col min="494" max="494" width="23.25" style="1" bestFit="1" customWidth="1"/>
    <col min="495" max="495" width="21.75" style="1" bestFit="1" customWidth="1"/>
    <col min="496" max="496" width="28.5" style="1" bestFit="1" customWidth="1"/>
    <col min="497" max="497" width="31.875" style="1" bestFit="1" customWidth="1"/>
    <col min="498" max="498" width="27.25" style="1" bestFit="1" customWidth="1"/>
    <col min="499" max="499" width="30.75" style="1" bestFit="1" customWidth="1"/>
    <col min="500" max="500" width="12.125" style="1" bestFit="1" customWidth="1"/>
    <col min="501" max="501" width="5.25" style="1" bestFit="1" customWidth="1"/>
    <col min="502" max="502" width="15.5" style="1" bestFit="1" customWidth="1"/>
    <col min="503" max="503" width="12.125" style="1" bestFit="1" customWidth="1"/>
    <col min="504" max="504" width="5.25" style="1" bestFit="1" customWidth="1"/>
    <col min="505" max="505" width="15.5" style="1" bestFit="1" customWidth="1"/>
    <col min="506" max="506" width="13" style="1" bestFit="1" customWidth="1"/>
    <col min="507" max="507" width="16.375" style="1" bestFit="1" customWidth="1"/>
    <col min="508" max="508" width="23.25" style="1" bestFit="1" customWidth="1"/>
    <col min="509" max="509" width="11.75" style="1" bestFit="1" customWidth="1"/>
    <col min="510" max="510" width="21.375" style="1" bestFit="1" customWidth="1"/>
    <col min="511" max="511" width="5.25" style="1" bestFit="1" customWidth="1"/>
    <col min="512" max="512" width="24.75" style="1" bestFit="1" customWidth="1"/>
    <col min="513" max="513" width="28.5" style="1" bestFit="1" customWidth="1"/>
    <col min="514" max="514" width="5.25" style="1" bestFit="1" customWidth="1"/>
    <col min="515" max="515" width="31.875" style="1" bestFit="1" customWidth="1"/>
    <col min="516" max="516" width="12.125" style="1" bestFit="1" customWidth="1"/>
    <col min="517" max="517" width="5.25" style="1" bestFit="1" customWidth="1"/>
    <col min="518" max="518" width="15.5" style="1" bestFit="1" customWidth="1"/>
    <col min="519" max="519" width="12.125" style="1" bestFit="1" customWidth="1"/>
    <col min="520" max="520" width="5.25" style="1" bestFit="1" customWidth="1"/>
    <col min="521" max="521" width="15.5" style="1" bestFit="1" customWidth="1"/>
    <col min="522" max="522" width="13" style="1" bestFit="1" customWidth="1"/>
    <col min="523" max="523" width="5.25" style="1" bestFit="1" customWidth="1"/>
    <col min="524" max="524" width="16.375" style="1" bestFit="1" customWidth="1"/>
    <col min="525" max="525" width="23.25" style="1" bestFit="1" customWidth="1"/>
    <col min="526" max="526" width="32.5" style="1" bestFit="1" customWidth="1"/>
    <col min="527" max="527" width="5.25" style="1" bestFit="1" customWidth="1"/>
    <col min="528" max="528" width="15.5" style="1" bestFit="1" customWidth="1"/>
    <col min="529" max="529" width="13" style="1" bestFit="1" customWidth="1"/>
    <col min="530" max="530" width="5.25" style="1" bestFit="1" customWidth="1"/>
    <col min="531" max="531" width="16.375" style="1" bestFit="1" customWidth="1"/>
    <col min="532" max="532" width="23.25" style="1" bestFit="1" customWidth="1"/>
    <col min="533" max="533" width="28.75" style="1" bestFit="1" customWidth="1"/>
    <col min="534" max="534" width="15.5" style="1" bestFit="1" customWidth="1"/>
    <col min="535" max="535" width="13" style="1" bestFit="1" customWidth="1"/>
    <col min="536" max="536" width="16.375" style="1" bestFit="1" customWidth="1"/>
    <col min="537" max="537" width="23.25" style="1" bestFit="1" customWidth="1"/>
    <col min="538" max="538" width="22.625" style="1" bestFit="1" customWidth="1"/>
    <col min="539" max="539" width="21.375" style="1" bestFit="1" customWidth="1"/>
    <col min="540" max="540" width="5.25" style="1" bestFit="1" customWidth="1"/>
    <col min="541" max="541" width="15.5" style="1" bestFit="1" customWidth="1"/>
    <col min="542" max="542" width="12.125" style="1" bestFit="1" customWidth="1"/>
    <col min="543" max="543" width="5.25" style="1" bestFit="1" customWidth="1"/>
    <col min="544" max="544" width="15.5" style="1" bestFit="1" customWidth="1"/>
    <col min="545" max="545" width="13" style="1" bestFit="1" customWidth="1"/>
    <col min="546" max="546" width="5.25" style="1" bestFit="1" customWidth="1"/>
    <col min="547" max="547" width="16.375" style="1" bestFit="1" customWidth="1"/>
    <col min="548" max="548" width="46.75" style="1" bestFit="1" customWidth="1"/>
    <col min="549" max="549" width="50.125" style="1" bestFit="1" customWidth="1"/>
    <col min="550" max="550" width="23.25" style="1" bestFit="1" customWidth="1"/>
    <col min="551" max="551" width="32.5" style="1" bestFit="1" customWidth="1"/>
    <col min="552" max="552" width="15.5" style="1" bestFit="1" customWidth="1"/>
    <col min="553" max="553" width="13" style="1" bestFit="1" customWidth="1"/>
    <col min="554" max="554" width="5.25" style="1" bestFit="1" customWidth="1"/>
    <col min="555" max="555" width="16.375" style="1" bestFit="1" customWidth="1"/>
    <col min="556" max="556" width="23.25" style="1" bestFit="1" customWidth="1"/>
    <col min="557" max="557" width="22.375" style="1" bestFit="1" customWidth="1"/>
    <col min="558" max="558" width="12" style="1" bestFit="1" customWidth="1"/>
    <col min="559" max="559" width="9" style="1" customWidth="1"/>
    <col min="560" max="16384" width="9" style="1"/>
  </cols>
  <sheetData>
    <row r="1" spans="1:372" x14ac:dyDescent="0.55000000000000004">
      <c r="A1" s="5" t="s">
        <v>186</v>
      </c>
    </row>
    <row r="2" spans="1:372" x14ac:dyDescent="0.55000000000000004">
      <c r="A2" s="5" t="s">
        <v>187</v>
      </c>
    </row>
    <row r="4" spans="1:372" x14ac:dyDescent="0.55000000000000004">
      <c r="A4" s="2" t="s">
        <v>188</v>
      </c>
      <c r="B4" s="2" t="s">
        <v>189</v>
      </c>
    </row>
    <row r="5" spans="1:372" x14ac:dyDescent="0.55000000000000004">
      <c r="B5" s="1" t="s">
        <v>190</v>
      </c>
      <c r="AF5" s="1" t="s">
        <v>191</v>
      </c>
      <c r="AG5" s="1" t="s">
        <v>192</v>
      </c>
      <c r="AX5" s="1" t="s">
        <v>193</v>
      </c>
      <c r="AY5" s="1" t="s">
        <v>194</v>
      </c>
      <c r="CH5" s="1" t="s">
        <v>195</v>
      </c>
      <c r="CI5" s="1" t="s">
        <v>196</v>
      </c>
      <c r="CY5" s="1" t="s">
        <v>197</v>
      </c>
      <c r="CZ5" s="1" t="s">
        <v>198</v>
      </c>
      <c r="DM5" s="1" t="s">
        <v>199</v>
      </c>
      <c r="DN5" s="1" t="s">
        <v>200</v>
      </c>
      <c r="DW5" s="1" t="s">
        <v>201</v>
      </c>
      <c r="DX5" s="1" t="s">
        <v>202</v>
      </c>
      <c r="EE5" s="1" t="s">
        <v>203</v>
      </c>
      <c r="EF5" s="1" t="s">
        <v>204</v>
      </c>
      <c r="EK5" s="1" t="s">
        <v>205</v>
      </c>
      <c r="EL5" s="1" t="s">
        <v>206</v>
      </c>
      <c r="EY5" s="1" t="s">
        <v>207</v>
      </c>
      <c r="EZ5" s="1" t="s">
        <v>208</v>
      </c>
      <c r="FK5" s="1" t="s">
        <v>209</v>
      </c>
      <c r="FL5" s="1" t="s">
        <v>210</v>
      </c>
      <c r="GG5" s="1" t="s">
        <v>211</v>
      </c>
      <c r="GH5" s="1" t="s">
        <v>212</v>
      </c>
      <c r="IA5" s="1" t="s">
        <v>213</v>
      </c>
      <c r="IB5" s="1" t="s">
        <v>214</v>
      </c>
      <c r="JU5" s="1" t="s">
        <v>215</v>
      </c>
      <c r="JV5" s="1" t="s">
        <v>216</v>
      </c>
      <c r="LR5" s="1" t="s">
        <v>217</v>
      </c>
      <c r="LS5" s="1" t="s">
        <v>218</v>
      </c>
      <c r="ME5" s="1" t="s">
        <v>219</v>
      </c>
      <c r="MF5" s="1" t="s">
        <v>220</v>
      </c>
      <c r="MU5" s="1" t="s">
        <v>221</v>
      </c>
      <c r="MV5" s="1" t="s">
        <v>222</v>
      </c>
      <c r="NG5" s="1" t="s">
        <v>223</v>
      </c>
      <c r="NH5" s="1" t="s">
        <v>224</v>
      </c>
    </row>
    <row r="6" spans="1:372" x14ac:dyDescent="0.55000000000000004">
      <c r="B6" s="1" t="s">
        <v>225</v>
      </c>
      <c r="C6" s="1" t="s">
        <v>226</v>
      </c>
      <c r="D6" s="1" t="s">
        <v>227</v>
      </c>
      <c r="E6" s="1" t="s">
        <v>228</v>
      </c>
      <c r="F6" s="1" t="s">
        <v>229</v>
      </c>
      <c r="H6" s="1" t="s">
        <v>230</v>
      </c>
      <c r="I6" s="1" t="s">
        <v>231</v>
      </c>
      <c r="K6" s="1" t="s">
        <v>232</v>
      </c>
      <c r="L6" s="1" t="s">
        <v>233</v>
      </c>
      <c r="M6" s="1" t="s">
        <v>234</v>
      </c>
      <c r="N6" s="1" t="s">
        <v>235</v>
      </c>
      <c r="P6" s="1" t="s">
        <v>236</v>
      </c>
      <c r="Q6" s="1" t="s">
        <v>237</v>
      </c>
      <c r="R6" s="1" t="s">
        <v>238</v>
      </c>
      <c r="S6" s="1" t="s">
        <v>239</v>
      </c>
      <c r="U6" s="1" t="s">
        <v>240</v>
      </c>
      <c r="V6" s="1" t="s">
        <v>241</v>
      </c>
      <c r="X6" s="1" t="s">
        <v>242</v>
      </c>
      <c r="Y6" s="1" t="s">
        <v>243</v>
      </c>
      <c r="AA6" s="1" t="s">
        <v>244</v>
      </c>
      <c r="AB6" s="1" t="s">
        <v>245</v>
      </c>
      <c r="AC6" s="1" t="s">
        <v>246</v>
      </c>
      <c r="AD6" s="1" t="s">
        <v>247</v>
      </c>
      <c r="AE6" s="1" t="s">
        <v>248</v>
      </c>
      <c r="AG6" s="1" t="s">
        <v>227</v>
      </c>
      <c r="AI6" s="1" t="s">
        <v>228</v>
      </c>
      <c r="AJ6" s="1" t="s">
        <v>229</v>
      </c>
      <c r="AL6" s="1" t="s">
        <v>230</v>
      </c>
      <c r="AM6" s="1" t="s">
        <v>231</v>
      </c>
      <c r="AN6" s="1" t="s">
        <v>232</v>
      </c>
      <c r="AO6" s="1" t="s">
        <v>239</v>
      </c>
      <c r="AQ6" s="1" t="s">
        <v>240</v>
      </c>
      <c r="AR6" s="1" t="s">
        <v>241</v>
      </c>
      <c r="AT6" s="1" t="s">
        <v>242</v>
      </c>
      <c r="AU6" s="1" t="s">
        <v>243</v>
      </c>
      <c r="AW6" s="1" t="s">
        <v>244</v>
      </c>
      <c r="AY6" s="1" t="s">
        <v>227</v>
      </c>
      <c r="BA6" s="1" t="s">
        <v>228</v>
      </c>
      <c r="BB6" s="1" t="s">
        <v>229</v>
      </c>
      <c r="BD6" s="1" t="s">
        <v>230</v>
      </c>
      <c r="BE6" s="1" t="s">
        <v>233</v>
      </c>
      <c r="BG6" s="1" t="s">
        <v>234</v>
      </c>
      <c r="BH6" s="1" t="s">
        <v>235</v>
      </c>
      <c r="BJ6" s="1" t="s">
        <v>236</v>
      </c>
      <c r="BK6" s="1" t="s">
        <v>249</v>
      </c>
      <c r="BM6" s="1" t="s">
        <v>250</v>
      </c>
      <c r="BN6" s="1" t="s">
        <v>251</v>
      </c>
      <c r="BP6" s="1" t="s">
        <v>252</v>
      </c>
      <c r="BQ6" s="1" t="s">
        <v>239</v>
      </c>
      <c r="BS6" s="1" t="s">
        <v>240</v>
      </c>
      <c r="BT6" s="1" t="s">
        <v>241</v>
      </c>
      <c r="BV6" s="1" t="s">
        <v>242</v>
      </c>
      <c r="BW6" s="1" t="s">
        <v>243</v>
      </c>
      <c r="BX6" s="1" t="s">
        <v>244</v>
      </c>
      <c r="BY6" s="1" t="s">
        <v>245</v>
      </c>
      <c r="CA6" s="1" t="s">
        <v>246</v>
      </c>
      <c r="CB6" s="1" t="s">
        <v>253</v>
      </c>
      <c r="CD6" s="1" t="s">
        <v>254</v>
      </c>
      <c r="CE6" s="1" t="s">
        <v>247</v>
      </c>
      <c r="CG6" s="1" t="s">
        <v>248</v>
      </c>
      <c r="CI6" s="1" t="s">
        <v>227</v>
      </c>
      <c r="CK6" s="1" t="s">
        <v>228</v>
      </c>
      <c r="CL6" s="1" t="s">
        <v>229</v>
      </c>
      <c r="CM6" s="1" t="s">
        <v>230</v>
      </c>
      <c r="CN6" s="1" t="s">
        <v>233</v>
      </c>
      <c r="CO6" s="1" t="s">
        <v>234</v>
      </c>
      <c r="CP6" s="1" t="s">
        <v>235</v>
      </c>
      <c r="CR6" s="1" t="s">
        <v>236</v>
      </c>
      <c r="CS6" s="1" t="s">
        <v>239</v>
      </c>
      <c r="CU6" s="1" t="s">
        <v>240</v>
      </c>
      <c r="CV6" s="1" t="s">
        <v>241</v>
      </c>
      <c r="CX6" s="1" t="s">
        <v>242</v>
      </c>
      <c r="CZ6" s="1" t="s">
        <v>233</v>
      </c>
      <c r="DA6" s="1" t="s">
        <v>234</v>
      </c>
      <c r="DB6" s="1" t="s">
        <v>237</v>
      </c>
      <c r="DC6" s="1" t="s">
        <v>238</v>
      </c>
      <c r="DD6" s="1" t="s">
        <v>239</v>
      </c>
      <c r="DF6" s="1" t="s">
        <v>240</v>
      </c>
      <c r="DG6" s="1" t="s">
        <v>241</v>
      </c>
      <c r="DI6" s="1" t="s">
        <v>242</v>
      </c>
      <c r="DJ6" s="1" t="s">
        <v>243</v>
      </c>
      <c r="DL6" s="1" t="s">
        <v>244</v>
      </c>
      <c r="DN6" s="1" t="s">
        <v>239</v>
      </c>
      <c r="DP6" s="1" t="s">
        <v>240</v>
      </c>
      <c r="DQ6" s="1" t="s">
        <v>241</v>
      </c>
      <c r="DS6" s="1" t="s">
        <v>242</v>
      </c>
      <c r="DT6" s="1" t="s">
        <v>243</v>
      </c>
      <c r="DV6" s="1" t="s">
        <v>244</v>
      </c>
      <c r="DX6" s="1" t="s">
        <v>239</v>
      </c>
      <c r="DY6" s="1" t="s">
        <v>240</v>
      </c>
      <c r="DZ6" s="1" t="s">
        <v>241</v>
      </c>
      <c r="EA6" s="1" t="s">
        <v>242</v>
      </c>
      <c r="EB6" s="1" t="s">
        <v>243</v>
      </c>
      <c r="ED6" s="1" t="s">
        <v>244</v>
      </c>
      <c r="EF6" s="1" t="s">
        <v>249</v>
      </c>
      <c r="EG6" s="1" t="s">
        <v>250</v>
      </c>
      <c r="EH6" s="1" t="s">
        <v>239</v>
      </c>
      <c r="EJ6" s="1" t="s">
        <v>240</v>
      </c>
      <c r="EL6" s="1" t="s">
        <v>235</v>
      </c>
      <c r="EM6" s="1" t="s">
        <v>236</v>
      </c>
      <c r="EN6" s="1" t="s">
        <v>239</v>
      </c>
      <c r="EP6" s="1" t="s">
        <v>240</v>
      </c>
      <c r="EQ6" s="1" t="s">
        <v>241</v>
      </c>
      <c r="ES6" s="1" t="s">
        <v>242</v>
      </c>
      <c r="ET6" s="1" t="s">
        <v>243</v>
      </c>
      <c r="EV6" s="1" t="s">
        <v>244</v>
      </c>
      <c r="EW6" s="1" t="s">
        <v>253</v>
      </c>
      <c r="EX6" s="1" t="s">
        <v>254</v>
      </c>
      <c r="EZ6" s="1" t="s">
        <v>235</v>
      </c>
      <c r="FA6" s="1" t="s">
        <v>236</v>
      </c>
      <c r="FB6" s="1" t="s">
        <v>239</v>
      </c>
      <c r="FD6" s="1" t="s">
        <v>240</v>
      </c>
      <c r="FE6" s="1" t="s">
        <v>241</v>
      </c>
      <c r="FG6" s="1" t="s">
        <v>242</v>
      </c>
      <c r="FH6" s="1" t="s">
        <v>243</v>
      </c>
      <c r="FJ6" s="1" t="s">
        <v>244</v>
      </c>
      <c r="FL6" s="1" t="s">
        <v>229</v>
      </c>
      <c r="FN6" s="1" t="s">
        <v>230</v>
      </c>
      <c r="FO6" s="1" t="s">
        <v>231</v>
      </c>
      <c r="FQ6" s="1" t="s">
        <v>232</v>
      </c>
      <c r="FR6" s="1" t="s">
        <v>237</v>
      </c>
      <c r="FT6" s="1" t="s">
        <v>238</v>
      </c>
      <c r="FU6" s="1" t="s">
        <v>239</v>
      </c>
      <c r="FW6" s="1" t="s">
        <v>240</v>
      </c>
      <c r="FX6" s="1" t="s">
        <v>241</v>
      </c>
      <c r="FZ6" s="1" t="s">
        <v>242</v>
      </c>
      <c r="GA6" s="1" t="s">
        <v>255</v>
      </c>
      <c r="GC6" s="1" t="s">
        <v>256</v>
      </c>
      <c r="GD6" s="1" t="s">
        <v>243</v>
      </c>
      <c r="GF6" s="1" t="s">
        <v>244</v>
      </c>
      <c r="GH6" s="1" t="s">
        <v>225</v>
      </c>
      <c r="GJ6" s="1" t="s">
        <v>226</v>
      </c>
      <c r="GK6" s="1" t="s">
        <v>227</v>
      </c>
      <c r="GM6" s="1" t="s">
        <v>228</v>
      </c>
      <c r="GN6" s="1" t="s">
        <v>229</v>
      </c>
      <c r="GP6" s="1" t="s">
        <v>230</v>
      </c>
      <c r="GQ6" s="1" t="s">
        <v>231</v>
      </c>
      <c r="GS6" s="1" t="s">
        <v>232</v>
      </c>
      <c r="GT6" s="1" t="s">
        <v>233</v>
      </c>
      <c r="GV6" s="1" t="s">
        <v>234</v>
      </c>
      <c r="GW6" s="1" t="s">
        <v>235</v>
      </c>
      <c r="GY6" s="1" t="s">
        <v>236</v>
      </c>
      <c r="GZ6" s="1" t="s">
        <v>249</v>
      </c>
      <c r="HB6" s="1" t="s">
        <v>250</v>
      </c>
      <c r="HC6" s="1" t="s">
        <v>237</v>
      </c>
      <c r="HE6" s="1" t="s">
        <v>238</v>
      </c>
      <c r="HF6" s="1" t="s">
        <v>251</v>
      </c>
      <c r="HH6" s="1" t="s">
        <v>252</v>
      </c>
      <c r="HI6" s="1" t="s">
        <v>239</v>
      </c>
      <c r="HK6" s="1" t="s">
        <v>240</v>
      </c>
      <c r="HL6" s="1" t="s">
        <v>241</v>
      </c>
      <c r="HN6" s="1" t="s">
        <v>242</v>
      </c>
      <c r="HO6" s="1" t="s">
        <v>243</v>
      </c>
      <c r="HQ6" s="1" t="s">
        <v>244</v>
      </c>
      <c r="HR6" s="1" t="s">
        <v>245</v>
      </c>
      <c r="HT6" s="1" t="s">
        <v>246</v>
      </c>
      <c r="HU6" s="1" t="s">
        <v>253</v>
      </c>
      <c r="HW6" s="1" t="s">
        <v>254</v>
      </c>
      <c r="HX6" s="1" t="s">
        <v>247</v>
      </c>
      <c r="HZ6" s="1" t="s">
        <v>248</v>
      </c>
      <c r="IB6" s="1" t="s">
        <v>225</v>
      </c>
      <c r="ID6" s="1" t="s">
        <v>226</v>
      </c>
      <c r="IE6" s="1" t="s">
        <v>227</v>
      </c>
      <c r="IG6" s="1" t="s">
        <v>228</v>
      </c>
      <c r="IH6" s="1" t="s">
        <v>229</v>
      </c>
      <c r="IJ6" s="1" t="s">
        <v>230</v>
      </c>
      <c r="IK6" s="1" t="s">
        <v>231</v>
      </c>
      <c r="IM6" s="1" t="s">
        <v>232</v>
      </c>
      <c r="IN6" s="1" t="s">
        <v>233</v>
      </c>
      <c r="IP6" s="1" t="s">
        <v>234</v>
      </c>
      <c r="IQ6" s="1" t="s">
        <v>235</v>
      </c>
      <c r="IS6" s="1" t="s">
        <v>236</v>
      </c>
      <c r="IT6" s="1" t="s">
        <v>249</v>
      </c>
      <c r="IV6" s="1" t="s">
        <v>250</v>
      </c>
      <c r="IW6" s="1" t="s">
        <v>237</v>
      </c>
      <c r="IY6" s="1" t="s">
        <v>238</v>
      </c>
      <c r="IZ6" s="1" t="s">
        <v>251</v>
      </c>
      <c r="JB6" s="1" t="s">
        <v>252</v>
      </c>
      <c r="JC6" s="1" t="s">
        <v>239</v>
      </c>
      <c r="JE6" s="1" t="s">
        <v>240</v>
      </c>
      <c r="JF6" s="1" t="s">
        <v>241</v>
      </c>
      <c r="JH6" s="1" t="s">
        <v>242</v>
      </c>
      <c r="JI6" s="1" t="s">
        <v>243</v>
      </c>
      <c r="JK6" s="1" t="s">
        <v>244</v>
      </c>
      <c r="JL6" s="1" t="s">
        <v>245</v>
      </c>
      <c r="JN6" s="1" t="s">
        <v>246</v>
      </c>
      <c r="JO6" s="1" t="s">
        <v>253</v>
      </c>
      <c r="JQ6" s="1" t="s">
        <v>254</v>
      </c>
      <c r="JR6" s="1" t="s">
        <v>247</v>
      </c>
      <c r="JT6" s="1" t="s">
        <v>248</v>
      </c>
      <c r="JV6" s="1" t="s">
        <v>225</v>
      </c>
      <c r="JX6" s="1" t="s">
        <v>226</v>
      </c>
      <c r="JY6" s="1" t="s">
        <v>227</v>
      </c>
      <c r="KA6" s="1" t="s">
        <v>228</v>
      </c>
      <c r="KB6" s="1" t="s">
        <v>229</v>
      </c>
      <c r="KD6" s="1" t="s">
        <v>230</v>
      </c>
      <c r="KE6" s="1" t="s">
        <v>231</v>
      </c>
      <c r="KG6" s="1" t="s">
        <v>232</v>
      </c>
      <c r="KH6" s="1" t="s">
        <v>233</v>
      </c>
      <c r="KJ6" s="1" t="s">
        <v>234</v>
      </c>
      <c r="KK6" s="1" t="s">
        <v>235</v>
      </c>
      <c r="KM6" s="1" t="s">
        <v>236</v>
      </c>
      <c r="KN6" s="1" t="s">
        <v>249</v>
      </c>
      <c r="KP6" s="1" t="s">
        <v>250</v>
      </c>
      <c r="KQ6" s="1" t="s">
        <v>237</v>
      </c>
      <c r="KS6" s="1" t="s">
        <v>238</v>
      </c>
      <c r="KT6" s="1" t="s">
        <v>251</v>
      </c>
      <c r="KV6" s="1" t="s">
        <v>252</v>
      </c>
      <c r="KW6" s="1" t="s">
        <v>239</v>
      </c>
      <c r="KY6" s="1" t="s">
        <v>240</v>
      </c>
      <c r="KZ6" s="1" t="s">
        <v>241</v>
      </c>
      <c r="LB6" s="1" t="s">
        <v>242</v>
      </c>
      <c r="LC6" s="1" t="s">
        <v>255</v>
      </c>
      <c r="LE6" s="1" t="s">
        <v>256</v>
      </c>
      <c r="LF6" s="1" t="s">
        <v>243</v>
      </c>
      <c r="LH6" s="1" t="s">
        <v>244</v>
      </c>
      <c r="LI6" s="1" t="s">
        <v>245</v>
      </c>
      <c r="LK6" s="1" t="s">
        <v>246</v>
      </c>
      <c r="LL6" s="1" t="s">
        <v>253</v>
      </c>
      <c r="LN6" s="1" t="s">
        <v>254</v>
      </c>
      <c r="LO6" s="1" t="s">
        <v>247</v>
      </c>
      <c r="LQ6" s="1" t="s">
        <v>248</v>
      </c>
      <c r="LS6" s="1" t="s">
        <v>233</v>
      </c>
      <c r="LT6" s="1" t="s">
        <v>234</v>
      </c>
      <c r="LU6" s="1" t="s">
        <v>235</v>
      </c>
      <c r="LV6" s="1" t="s">
        <v>236</v>
      </c>
      <c r="LW6" s="1" t="s">
        <v>239</v>
      </c>
      <c r="LY6" s="1" t="s">
        <v>240</v>
      </c>
      <c r="LZ6" s="1" t="s">
        <v>241</v>
      </c>
      <c r="MB6" s="1" t="s">
        <v>242</v>
      </c>
      <c r="MC6" s="1" t="s">
        <v>243</v>
      </c>
      <c r="MD6" s="1" t="s">
        <v>244</v>
      </c>
      <c r="MF6" s="1" t="s">
        <v>225</v>
      </c>
      <c r="MH6" s="1" t="s">
        <v>226</v>
      </c>
      <c r="MI6" s="1" t="s">
        <v>233</v>
      </c>
      <c r="MK6" s="1" t="s">
        <v>234</v>
      </c>
      <c r="ML6" s="1" t="s">
        <v>239</v>
      </c>
      <c r="MN6" s="1" t="s">
        <v>240</v>
      </c>
      <c r="MO6" s="1" t="s">
        <v>241</v>
      </c>
      <c r="MQ6" s="1" t="s">
        <v>242</v>
      </c>
      <c r="MR6" s="1" t="s">
        <v>243</v>
      </c>
      <c r="MT6" s="1" t="s">
        <v>244</v>
      </c>
      <c r="MV6" s="1" t="s">
        <v>239</v>
      </c>
      <c r="MX6" s="1" t="s">
        <v>240</v>
      </c>
      <c r="MY6" s="1" t="s">
        <v>241</v>
      </c>
      <c r="NA6" s="1" t="s">
        <v>242</v>
      </c>
      <c r="NB6" s="1" t="s">
        <v>243</v>
      </c>
      <c r="ND6" s="1" t="s">
        <v>244</v>
      </c>
      <c r="NE6" s="1" t="s">
        <v>245</v>
      </c>
      <c r="NF6" s="1" t="s">
        <v>246</v>
      </c>
    </row>
    <row r="7" spans="1:372" x14ac:dyDescent="0.55000000000000004">
      <c r="A7" s="2" t="s">
        <v>257</v>
      </c>
      <c r="B7" s="1" t="s">
        <v>258</v>
      </c>
      <c r="D7" s="1" t="s">
        <v>258</v>
      </c>
      <c r="F7" s="1" t="s">
        <v>259</v>
      </c>
      <c r="G7" s="1" t="s">
        <v>258</v>
      </c>
      <c r="I7" s="1" t="s">
        <v>259</v>
      </c>
      <c r="J7" s="1" t="s">
        <v>258</v>
      </c>
      <c r="L7" s="1" t="s">
        <v>258</v>
      </c>
      <c r="N7" s="1" t="s">
        <v>259</v>
      </c>
      <c r="O7" s="1" t="s">
        <v>258</v>
      </c>
      <c r="Q7" s="1" t="s">
        <v>258</v>
      </c>
      <c r="S7" s="1" t="s">
        <v>259</v>
      </c>
      <c r="T7" s="1" t="s">
        <v>258</v>
      </c>
      <c r="V7" s="1" t="s">
        <v>259</v>
      </c>
      <c r="W7" s="1" t="s">
        <v>258</v>
      </c>
      <c r="Y7" s="1" t="s">
        <v>259</v>
      </c>
      <c r="Z7" s="1" t="s">
        <v>258</v>
      </c>
      <c r="AB7" s="1" t="s">
        <v>258</v>
      </c>
      <c r="AD7" s="1" t="s">
        <v>259</v>
      </c>
      <c r="AG7" s="1" t="s">
        <v>259</v>
      </c>
      <c r="AH7" s="1" t="s">
        <v>258</v>
      </c>
      <c r="AJ7" s="1" t="s">
        <v>259</v>
      </c>
      <c r="AK7" s="1" t="s">
        <v>258</v>
      </c>
      <c r="AM7" s="1" t="s">
        <v>258</v>
      </c>
      <c r="AO7" s="1" t="s">
        <v>259</v>
      </c>
      <c r="AP7" s="1" t="s">
        <v>258</v>
      </c>
      <c r="AR7" s="1" t="s">
        <v>259</v>
      </c>
      <c r="AS7" s="1" t="s">
        <v>258</v>
      </c>
      <c r="AU7" s="1" t="s">
        <v>259</v>
      </c>
      <c r="AV7" s="1" t="s">
        <v>258</v>
      </c>
      <c r="AY7" s="1" t="s">
        <v>259</v>
      </c>
      <c r="AZ7" s="1" t="s">
        <v>258</v>
      </c>
      <c r="BB7" s="1" t="s">
        <v>259</v>
      </c>
      <c r="BC7" s="1" t="s">
        <v>258</v>
      </c>
      <c r="BE7" s="1" t="s">
        <v>259</v>
      </c>
      <c r="BF7" s="1" t="s">
        <v>258</v>
      </c>
      <c r="BH7" s="1" t="s">
        <v>259</v>
      </c>
      <c r="BI7" s="1" t="s">
        <v>258</v>
      </c>
      <c r="BK7" s="1" t="s">
        <v>259</v>
      </c>
      <c r="BL7" s="1" t="s">
        <v>258</v>
      </c>
      <c r="BN7" s="1" t="s">
        <v>259</v>
      </c>
      <c r="BO7" s="1" t="s">
        <v>258</v>
      </c>
      <c r="BQ7" s="1" t="s">
        <v>259</v>
      </c>
      <c r="BR7" s="1" t="s">
        <v>258</v>
      </c>
      <c r="BT7" s="1" t="s">
        <v>259</v>
      </c>
      <c r="BU7" s="1" t="s">
        <v>258</v>
      </c>
      <c r="BW7" s="1" t="s">
        <v>258</v>
      </c>
      <c r="BY7" s="1" t="s">
        <v>259</v>
      </c>
      <c r="BZ7" s="1" t="s">
        <v>258</v>
      </c>
      <c r="CB7" s="1" t="s">
        <v>259</v>
      </c>
      <c r="CC7" s="1" t="s">
        <v>258</v>
      </c>
      <c r="CE7" s="1" t="s">
        <v>259</v>
      </c>
      <c r="CF7" s="1" t="s">
        <v>258</v>
      </c>
      <c r="CI7" s="1" t="s">
        <v>259</v>
      </c>
      <c r="CJ7" s="1" t="s">
        <v>258</v>
      </c>
      <c r="CL7" s="1" t="s">
        <v>258</v>
      </c>
      <c r="CN7" s="1" t="s">
        <v>258</v>
      </c>
      <c r="CP7" s="1" t="s">
        <v>259</v>
      </c>
      <c r="CQ7" s="1" t="s">
        <v>258</v>
      </c>
      <c r="CS7" s="1" t="s">
        <v>259</v>
      </c>
      <c r="CT7" s="1" t="s">
        <v>258</v>
      </c>
      <c r="CV7" s="1" t="s">
        <v>259</v>
      </c>
      <c r="CW7" s="1" t="s">
        <v>258</v>
      </c>
      <c r="CZ7" s="1" t="s">
        <v>259</v>
      </c>
      <c r="DB7" s="1" t="s">
        <v>258</v>
      </c>
      <c r="DD7" s="1" t="s">
        <v>259</v>
      </c>
      <c r="DE7" s="1" t="s">
        <v>258</v>
      </c>
      <c r="DG7" s="1" t="s">
        <v>259</v>
      </c>
      <c r="DH7" s="1" t="s">
        <v>258</v>
      </c>
      <c r="DJ7" s="1" t="s">
        <v>259</v>
      </c>
      <c r="DK7" s="1" t="s">
        <v>258</v>
      </c>
      <c r="DN7" s="1" t="s">
        <v>259</v>
      </c>
      <c r="DO7" s="1" t="s">
        <v>258</v>
      </c>
      <c r="DQ7" s="1" t="s">
        <v>259</v>
      </c>
      <c r="DR7" s="1" t="s">
        <v>258</v>
      </c>
      <c r="DT7" s="1" t="s">
        <v>259</v>
      </c>
      <c r="DU7" s="1" t="s">
        <v>258</v>
      </c>
      <c r="DX7" s="1" t="s">
        <v>259</v>
      </c>
      <c r="DZ7" s="1" t="s">
        <v>259</v>
      </c>
      <c r="EB7" s="1" t="s">
        <v>259</v>
      </c>
      <c r="EC7" s="1" t="s">
        <v>258</v>
      </c>
      <c r="EF7" s="1" t="s">
        <v>259</v>
      </c>
      <c r="EH7" s="1" t="s">
        <v>259</v>
      </c>
      <c r="EI7" s="1" t="s">
        <v>258</v>
      </c>
      <c r="EL7" s="1" t="s">
        <v>259</v>
      </c>
      <c r="EN7" s="1" t="s">
        <v>259</v>
      </c>
      <c r="EO7" s="1" t="s">
        <v>258</v>
      </c>
      <c r="EQ7" s="1" t="s">
        <v>259</v>
      </c>
      <c r="ER7" s="1" t="s">
        <v>258</v>
      </c>
      <c r="ET7" s="1" t="s">
        <v>259</v>
      </c>
      <c r="EU7" s="1" t="s">
        <v>258</v>
      </c>
      <c r="EW7" s="1" t="s">
        <v>259</v>
      </c>
      <c r="EZ7" s="1" t="s">
        <v>259</v>
      </c>
      <c r="FB7" s="1" t="s">
        <v>259</v>
      </c>
      <c r="FC7" s="1" t="s">
        <v>258</v>
      </c>
      <c r="FE7" s="1" t="s">
        <v>259</v>
      </c>
      <c r="FF7" s="1" t="s">
        <v>258</v>
      </c>
      <c r="FH7" s="1" t="s">
        <v>259</v>
      </c>
      <c r="FI7" s="1" t="s">
        <v>258</v>
      </c>
      <c r="FL7" s="1" t="s">
        <v>259</v>
      </c>
      <c r="FM7" s="1" t="s">
        <v>258</v>
      </c>
      <c r="FO7" s="1" t="s">
        <v>259</v>
      </c>
      <c r="FP7" s="1" t="s">
        <v>258</v>
      </c>
      <c r="FR7" s="1" t="s">
        <v>259</v>
      </c>
      <c r="FS7" s="1" t="s">
        <v>258</v>
      </c>
      <c r="FU7" s="1" t="s">
        <v>259</v>
      </c>
      <c r="FV7" s="1" t="s">
        <v>258</v>
      </c>
      <c r="FX7" s="1" t="s">
        <v>259</v>
      </c>
      <c r="FY7" s="1" t="s">
        <v>258</v>
      </c>
      <c r="GA7" s="1" t="s">
        <v>259</v>
      </c>
      <c r="GB7" s="1" t="s">
        <v>258</v>
      </c>
      <c r="GD7" s="1" t="s">
        <v>259</v>
      </c>
      <c r="GE7" s="1" t="s">
        <v>258</v>
      </c>
      <c r="GH7" s="1" t="s">
        <v>259</v>
      </c>
      <c r="GI7" s="1" t="s">
        <v>258</v>
      </c>
      <c r="GK7" s="1" t="s">
        <v>259</v>
      </c>
      <c r="GL7" s="1" t="s">
        <v>258</v>
      </c>
      <c r="GN7" s="1" t="s">
        <v>259</v>
      </c>
      <c r="GO7" s="1" t="s">
        <v>258</v>
      </c>
      <c r="GQ7" s="1" t="s">
        <v>259</v>
      </c>
      <c r="GR7" s="1" t="s">
        <v>258</v>
      </c>
      <c r="GT7" s="1" t="s">
        <v>259</v>
      </c>
      <c r="GU7" s="1" t="s">
        <v>258</v>
      </c>
      <c r="GW7" s="1" t="s">
        <v>259</v>
      </c>
      <c r="GX7" s="1" t="s">
        <v>258</v>
      </c>
      <c r="GZ7" s="1" t="s">
        <v>259</v>
      </c>
      <c r="HA7" s="1" t="s">
        <v>258</v>
      </c>
      <c r="HC7" s="1" t="s">
        <v>259</v>
      </c>
      <c r="HD7" s="1" t="s">
        <v>258</v>
      </c>
      <c r="HF7" s="1" t="s">
        <v>259</v>
      </c>
      <c r="HG7" s="1" t="s">
        <v>258</v>
      </c>
      <c r="HI7" s="1" t="s">
        <v>259</v>
      </c>
      <c r="HJ7" s="1" t="s">
        <v>258</v>
      </c>
      <c r="HL7" s="1" t="s">
        <v>259</v>
      </c>
      <c r="HM7" s="1" t="s">
        <v>258</v>
      </c>
      <c r="HO7" s="1" t="s">
        <v>259</v>
      </c>
      <c r="HP7" s="1" t="s">
        <v>258</v>
      </c>
      <c r="HR7" s="1" t="s">
        <v>259</v>
      </c>
      <c r="HS7" s="1" t="s">
        <v>258</v>
      </c>
      <c r="HU7" s="1" t="s">
        <v>259</v>
      </c>
      <c r="HV7" s="1" t="s">
        <v>258</v>
      </c>
      <c r="HX7" s="1" t="s">
        <v>259</v>
      </c>
      <c r="HY7" s="1" t="s">
        <v>258</v>
      </c>
      <c r="IB7" s="1" t="s">
        <v>259</v>
      </c>
      <c r="IC7" s="1" t="s">
        <v>258</v>
      </c>
      <c r="IE7" s="1" t="s">
        <v>259</v>
      </c>
      <c r="IF7" s="1" t="s">
        <v>258</v>
      </c>
      <c r="IH7" s="1" t="s">
        <v>259</v>
      </c>
      <c r="II7" s="1" t="s">
        <v>258</v>
      </c>
      <c r="IK7" s="1" t="s">
        <v>259</v>
      </c>
      <c r="IL7" s="1" t="s">
        <v>258</v>
      </c>
      <c r="IN7" s="1" t="s">
        <v>259</v>
      </c>
      <c r="IO7" s="1" t="s">
        <v>258</v>
      </c>
      <c r="IQ7" s="1" t="s">
        <v>259</v>
      </c>
      <c r="IR7" s="1" t="s">
        <v>258</v>
      </c>
      <c r="IT7" s="1" t="s">
        <v>259</v>
      </c>
      <c r="IU7" s="1" t="s">
        <v>258</v>
      </c>
      <c r="IW7" s="1" t="s">
        <v>259</v>
      </c>
      <c r="IX7" s="1" t="s">
        <v>258</v>
      </c>
      <c r="IZ7" s="1" t="s">
        <v>259</v>
      </c>
      <c r="JA7" s="1" t="s">
        <v>258</v>
      </c>
      <c r="JC7" s="1" t="s">
        <v>259</v>
      </c>
      <c r="JD7" s="1" t="s">
        <v>258</v>
      </c>
      <c r="JF7" s="1" t="s">
        <v>259</v>
      </c>
      <c r="JG7" s="1" t="s">
        <v>258</v>
      </c>
      <c r="JI7" s="1" t="s">
        <v>259</v>
      </c>
      <c r="JJ7" s="1" t="s">
        <v>258</v>
      </c>
      <c r="JL7" s="1" t="s">
        <v>259</v>
      </c>
      <c r="JM7" s="1" t="s">
        <v>258</v>
      </c>
      <c r="JO7" s="1" t="s">
        <v>259</v>
      </c>
      <c r="JP7" s="1" t="s">
        <v>258</v>
      </c>
      <c r="JR7" s="1" t="s">
        <v>259</v>
      </c>
      <c r="JS7" s="1" t="s">
        <v>258</v>
      </c>
      <c r="JV7" s="1" t="s">
        <v>259</v>
      </c>
      <c r="JW7" s="1" t="s">
        <v>258</v>
      </c>
      <c r="JY7" s="1" t="s">
        <v>259</v>
      </c>
      <c r="JZ7" s="1" t="s">
        <v>258</v>
      </c>
      <c r="KB7" s="1" t="s">
        <v>259</v>
      </c>
      <c r="KC7" s="1" t="s">
        <v>258</v>
      </c>
      <c r="KE7" s="1" t="s">
        <v>259</v>
      </c>
      <c r="KF7" s="1" t="s">
        <v>258</v>
      </c>
      <c r="KH7" s="1" t="s">
        <v>259</v>
      </c>
      <c r="KI7" s="1" t="s">
        <v>258</v>
      </c>
      <c r="KK7" s="1" t="s">
        <v>259</v>
      </c>
      <c r="KL7" s="1" t="s">
        <v>258</v>
      </c>
      <c r="KN7" s="1" t="s">
        <v>259</v>
      </c>
      <c r="KO7" s="1" t="s">
        <v>258</v>
      </c>
      <c r="KQ7" s="1" t="s">
        <v>259</v>
      </c>
      <c r="KR7" s="1" t="s">
        <v>258</v>
      </c>
      <c r="KT7" s="1" t="s">
        <v>259</v>
      </c>
      <c r="KU7" s="1" t="s">
        <v>258</v>
      </c>
      <c r="KW7" s="1" t="s">
        <v>259</v>
      </c>
      <c r="KX7" s="1" t="s">
        <v>258</v>
      </c>
      <c r="KZ7" s="1" t="s">
        <v>259</v>
      </c>
      <c r="LA7" s="1" t="s">
        <v>258</v>
      </c>
      <c r="LC7" s="1" t="s">
        <v>259</v>
      </c>
      <c r="LD7" s="1" t="s">
        <v>258</v>
      </c>
      <c r="LF7" s="1" t="s">
        <v>259</v>
      </c>
      <c r="LG7" s="1" t="s">
        <v>258</v>
      </c>
      <c r="LI7" s="1" t="s">
        <v>259</v>
      </c>
      <c r="LJ7" s="1" t="s">
        <v>258</v>
      </c>
      <c r="LL7" s="1" t="s">
        <v>259</v>
      </c>
      <c r="LM7" s="1" t="s">
        <v>258</v>
      </c>
      <c r="LO7" s="1" t="s">
        <v>259</v>
      </c>
      <c r="LP7" s="1" t="s">
        <v>258</v>
      </c>
      <c r="LS7" s="1" t="s">
        <v>259</v>
      </c>
      <c r="LU7" s="1" t="s">
        <v>259</v>
      </c>
      <c r="LW7" s="1" t="s">
        <v>259</v>
      </c>
      <c r="LX7" s="1" t="s">
        <v>258</v>
      </c>
      <c r="LZ7" s="1" t="s">
        <v>259</v>
      </c>
      <c r="MA7" s="1" t="s">
        <v>258</v>
      </c>
      <c r="MC7" s="1" t="s">
        <v>259</v>
      </c>
      <c r="MF7" s="1" t="s">
        <v>259</v>
      </c>
      <c r="MG7" s="1" t="s">
        <v>258</v>
      </c>
      <c r="MI7" s="1" t="s">
        <v>259</v>
      </c>
      <c r="MJ7" s="1" t="s">
        <v>258</v>
      </c>
      <c r="ML7" s="1" t="s">
        <v>259</v>
      </c>
      <c r="MM7" s="1" t="s">
        <v>258</v>
      </c>
      <c r="MO7" s="1" t="s">
        <v>259</v>
      </c>
      <c r="MP7" s="1" t="s">
        <v>258</v>
      </c>
      <c r="MR7" s="1" t="s">
        <v>259</v>
      </c>
      <c r="MS7" s="1" t="s">
        <v>258</v>
      </c>
      <c r="MV7" s="1" t="s">
        <v>259</v>
      </c>
      <c r="MW7" s="1" t="s">
        <v>258</v>
      </c>
      <c r="MY7" s="1" t="s">
        <v>259</v>
      </c>
      <c r="MZ7" s="1" t="s">
        <v>258</v>
      </c>
      <c r="NB7" s="1" t="s">
        <v>259</v>
      </c>
      <c r="NC7" s="1" t="s">
        <v>258</v>
      </c>
      <c r="NE7" s="1" t="s">
        <v>259</v>
      </c>
    </row>
    <row r="8" spans="1:372" x14ac:dyDescent="0.55000000000000004">
      <c r="A8" s="3" t="s">
        <v>260</v>
      </c>
      <c r="B8" s="1">
        <v>3</v>
      </c>
      <c r="C8" s="1">
        <v>3</v>
      </c>
      <c r="S8" s="1">
        <v>66</v>
      </c>
      <c r="T8" s="1">
        <v>217</v>
      </c>
      <c r="U8" s="1">
        <v>283</v>
      </c>
      <c r="V8" s="1">
        <v>113</v>
      </c>
      <c r="W8" s="1">
        <v>387</v>
      </c>
      <c r="X8" s="1">
        <v>500</v>
      </c>
      <c r="Y8" s="1">
        <v>7</v>
      </c>
      <c r="Z8" s="1">
        <v>4</v>
      </c>
      <c r="AA8" s="1">
        <v>11</v>
      </c>
      <c r="AF8" s="1">
        <v>797</v>
      </c>
      <c r="AO8" s="1">
        <v>9</v>
      </c>
      <c r="AP8" s="1">
        <v>19</v>
      </c>
      <c r="AQ8" s="1">
        <v>28</v>
      </c>
      <c r="AR8" s="1">
        <v>13</v>
      </c>
      <c r="AS8" s="1">
        <v>61</v>
      </c>
      <c r="AT8" s="1">
        <v>74</v>
      </c>
      <c r="AU8" s="1">
        <v>4</v>
      </c>
      <c r="AV8" s="1">
        <v>2</v>
      </c>
      <c r="AW8" s="1">
        <v>6</v>
      </c>
      <c r="AX8" s="1">
        <v>108</v>
      </c>
      <c r="BF8" s="1">
        <v>1</v>
      </c>
      <c r="BG8" s="1">
        <v>1</v>
      </c>
      <c r="BH8" s="1">
        <v>7</v>
      </c>
      <c r="BI8" s="1">
        <v>4</v>
      </c>
      <c r="BJ8" s="1">
        <v>11</v>
      </c>
      <c r="BQ8" s="1">
        <v>12</v>
      </c>
      <c r="BR8" s="1">
        <v>15</v>
      </c>
      <c r="BS8" s="1">
        <v>27</v>
      </c>
      <c r="BT8" s="1">
        <v>1</v>
      </c>
      <c r="BU8" s="1">
        <v>2</v>
      </c>
      <c r="BV8" s="1">
        <v>3</v>
      </c>
      <c r="CC8" s="1">
        <v>2</v>
      </c>
      <c r="CD8" s="1">
        <v>2</v>
      </c>
      <c r="CF8" s="1">
        <v>11</v>
      </c>
      <c r="CG8" s="1">
        <v>11</v>
      </c>
      <c r="CH8" s="1">
        <v>55</v>
      </c>
      <c r="CS8" s="1">
        <v>1</v>
      </c>
      <c r="CT8" s="1">
        <v>1</v>
      </c>
      <c r="CU8" s="1">
        <v>2</v>
      </c>
      <c r="CV8" s="1">
        <v>2</v>
      </c>
      <c r="CX8" s="1">
        <v>2</v>
      </c>
      <c r="CY8" s="1">
        <v>4</v>
      </c>
      <c r="FL8" s="1">
        <v>1</v>
      </c>
      <c r="FN8" s="1">
        <v>1</v>
      </c>
      <c r="FR8" s="1">
        <v>6</v>
      </c>
      <c r="FS8" s="1">
        <v>2</v>
      </c>
      <c r="FT8" s="1">
        <v>8</v>
      </c>
      <c r="FU8" s="1">
        <v>147</v>
      </c>
      <c r="FV8" s="1">
        <v>138</v>
      </c>
      <c r="FW8" s="1">
        <v>285</v>
      </c>
      <c r="FX8" s="1">
        <v>793</v>
      </c>
      <c r="FY8" s="1">
        <v>817</v>
      </c>
      <c r="FZ8" s="1">
        <v>1610</v>
      </c>
      <c r="GA8" s="1">
        <v>5</v>
      </c>
      <c r="GB8" s="1">
        <v>5</v>
      </c>
      <c r="GC8" s="1">
        <v>10</v>
      </c>
      <c r="GD8" s="1">
        <v>1464</v>
      </c>
      <c r="GE8" s="1">
        <v>1744</v>
      </c>
      <c r="GF8" s="1">
        <v>3208</v>
      </c>
      <c r="GG8" s="1">
        <v>5122</v>
      </c>
      <c r="GH8" s="1">
        <v>55</v>
      </c>
      <c r="GI8" s="1">
        <v>204</v>
      </c>
      <c r="GJ8" s="1">
        <v>259</v>
      </c>
      <c r="GL8" s="1">
        <v>6</v>
      </c>
      <c r="GM8" s="1">
        <v>6</v>
      </c>
      <c r="GN8" s="1">
        <v>3</v>
      </c>
      <c r="GO8" s="1">
        <v>2</v>
      </c>
      <c r="GP8" s="1">
        <v>5</v>
      </c>
      <c r="GT8" s="1">
        <v>1</v>
      </c>
      <c r="GU8" s="1">
        <v>1</v>
      </c>
      <c r="GV8" s="1">
        <v>2</v>
      </c>
      <c r="GW8" s="1">
        <v>1</v>
      </c>
      <c r="GY8" s="1">
        <v>1</v>
      </c>
      <c r="HG8" s="1">
        <v>1</v>
      </c>
      <c r="HH8" s="1">
        <v>1</v>
      </c>
      <c r="HI8" s="1">
        <v>791</v>
      </c>
      <c r="HJ8" s="1">
        <v>2039</v>
      </c>
      <c r="HK8" s="1">
        <v>2830</v>
      </c>
      <c r="HL8" s="1">
        <v>154</v>
      </c>
      <c r="HM8" s="1">
        <v>401</v>
      </c>
      <c r="HN8" s="1">
        <v>555</v>
      </c>
      <c r="HO8" s="1">
        <v>20</v>
      </c>
      <c r="HP8" s="1">
        <v>14</v>
      </c>
      <c r="HQ8" s="1">
        <v>34</v>
      </c>
      <c r="HS8" s="1">
        <v>1</v>
      </c>
      <c r="HT8" s="1">
        <v>1</v>
      </c>
      <c r="HY8" s="1">
        <v>5</v>
      </c>
      <c r="HZ8" s="1">
        <v>5</v>
      </c>
      <c r="IA8" s="1">
        <v>3699</v>
      </c>
      <c r="IB8" s="1">
        <v>26</v>
      </c>
      <c r="IC8" s="1">
        <v>10</v>
      </c>
      <c r="ID8" s="1">
        <v>36</v>
      </c>
      <c r="IE8" s="1">
        <v>1</v>
      </c>
      <c r="IF8" s="1">
        <v>1</v>
      </c>
      <c r="IG8" s="1">
        <v>2</v>
      </c>
      <c r="IH8" s="1">
        <v>5</v>
      </c>
      <c r="II8" s="1">
        <v>6</v>
      </c>
      <c r="IJ8" s="1">
        <v>11</v>
      </c>
      <c r="IK8" s="1">
        <v>2</v>
      </c>
      <c r="IM8" s="1">
        <v>2</v>
      </c>
      <c r="IN8" s="1">
        <v>10</v>
      </c>
      <c r="IO8" s="1">
        <v>4</v>
      </c>
      <c r="IP8" s="1">
        <v>14</v>
      </c>
      <c r="IQ8" s="1">
        <v>18</v>
      </c>
      <c r="IR8" s="1">
        <v>7</v>
      </c>
      <c r="IS8" s="1">
        <v>25</v>
      </c>
      <c r="IU8" s="1">
        <v>1</v>
      </c>
      <c r="IV8" s="1">
        <v>1</v>
      </c>
      <c r="IZ8" s="1">
        <v>2</v>
      </c>
      <c r="JB8" s="1">
        <v>2</v>
      </c>
      <c r="JC8" s="1">
        <v>31</v>
      </c>
      <c r="JD8" s="1">
        <v>36</v>
      </c>
      <c r="JE8" s="1">
        <v>67</v>
      </c>
      <c r="JM8" s="1">
        <v>3</v>
      </c>
      <c r="JN8" s="1">
        <v>3</v>
      </c>
      <c r="JO8" s="1">
        <v>7</v>
      </c>
      <c r="JP8" s="1">
        <v>2</v>
      </c>
      <c r="JQ8" s="1">
        <v>9</v>
      </c>
      <c r="JR8" s="1">
        <v>14</v>
      </c>
      <c r="JS8" s="1">
        <v>3</v>
      </c>
      <c r="JT8" s="1">
        <v>17</v>
      </c>
      <c r="JU8" s="1">
        <v>189</v>
      </c>
      <c r="JV8" s="1">
        <v>51</v>
      </c>
      <c r="JW8" s="1">
        <v>34</v>
      </c>
      <c r="JX8" s="1">
        <v>85</v>
      </c>
      <c r="JY8" s="1">
        <v>35</v>
      </c>
      <c r="JZ8" s="1">
        <v>242</v>
      </c>
      <c r="KA8" s="1">
        <v>277</v>
      </c>
      <c r="KB8" s="1">
        <v>2</v>
      </c>
      <c r="KC8" s="1">
        <v>1</v>
      </c>
      <c r="KD8" s="1">
        <v>3</v>
      </c>
      <c r="KH8" s="1">
        <v>402</v>
      </c>
      <c r="KI8" s="1">
        <v>457</v>
      </c>
      <c r="KJ8" s="1">
        <v>859</v>
      </c>
      <c r="KK8" s="1">
        <v>117</v>
      </c>
      <c r="KL8" s="1">
        <v>67</v>
      </c>
      <c r="KM8" s="1">
        <v>184</v>
      </c>
      <c r="KN8" s="1">
        <v>1</v>
      </c>
      <c r="KO8" s="1">
        <v>12</v>
      </c>
      <c r="KP8" s="1">
        <v>13</v>
      </c>
      <c r="KT8" s="1">
        <v>140</v>
      </c>
      <c r="KU8" s="1">
        <v>118</v>
      </c>
      <c r="KV8" s="1">
        <v>258</v>
      </c>
      <c r="KW8" s="1">
        <v>347</v>
      </c>
      <c r="KX8" s="1">
        <v>687</v>
      </c>
      <c r="KY8" s="1">
        <v>1034</v>
      </c>
      <c r="KZ8" s="1">
        <v>49</v>
      </c>
      <c r="LA8" s="1">
        <v>101</v>
      </c>
      <c r="LB8" s="1">
        <v>150</v>
      </c>
      <c r="LF8" s="1">
        <v>10</v>
      </c>
      <c r="LG8" s="1">
        <v>11</v>
      </c>
      <c r="LH8" s="1">
        <v>21</v>
      </c>
      <c r="LI8" s="1">
        <v>3</v>
      </c>
      <c r="LJ8" s="1">
        <v>11</v>
      </c>
      <c r="LK8" s="1">
        <v>14</v>
      </c>
      <c r="LL8" s="1">
        <v>155</v>
      </c>
      <c r="LM8" s="1">
        <v>163</v>
      </c>
      <c r="LN8" s="1">
        <v>318</v>
      </c>
      <c r="LO8" s="1">
        <v>67</v>
      </c>
      <c r="LP8" s="1">
        <v>34</v>
      </c>
      <c r="LQ8" s="1">
        <v>101</v>
      </c>
      <c r="LR8" s="1">
        <v>3317</v>
      </c>
      <c r="MF8" s="1">
        <v>1</v>
      </c>
      <c r="MG8" s="1">
        <v>3</v>
      </c>
      <c r="MH8" s="1">
        <v>4</v>
      </c>
      <c r="ML8" s="1">
        <v>2</v>
      </c>
      <c r="MM8" s="1">
        <v>1</v>
      </c>
      <c r="MN8" s="1">
        <v>3</v>
      </c>
      <c r="MO8" s="1">
        <v>4</v>
      </c>
      <c r="MP8" s="1">
        <v>19</v>
      </c>
      <c r="MQ8" s="1">
        <v>23</v>
      </c>
      <c r="MU8" s="1">
        <v>30</v>
      </c>
      <c r="NH8" s="1">
        <v>13321</v>
      </c>
    </row>
    <row r="9" spans="1:372" x14ac:dyDescent="0.55000000000000004">
      <c r="A9" s="4" t="s">
        <v>56</v>
      </c>
      <c r="S9" s="1">
        <v>10</v>
      </c>
      <c r="T9" s="1">
        <v>28</v>
      </c>
      <c r="U9" s="1">
        <v>38</v>
      </c>
      <c r="V9" s="1">
        <v>4</v>
      </c>
      <c r="W9" s="1">
        <v>10</v>
      </c>
      <c r="X9" s="1">
        <v>14</v>
      </c>
      <c r="AF9" s="1">
        <v>52</v>
      </c>
      <c r="FU9" s="1">
        <v>2</v>
      </c>
      <c r="FV9" s="1">
        <v>1</v>
      </c>
      <c r="FW9" s="1">
        <v>3</v>
      </c>
      <c r="FX9" s="1">
        <v>79</v>
      </c>
      <c r="FY9" s="1">
        <v>79</v>
      </c>
      <c r="FZ9" s="1">
        <v>158</v>
      </c>
      <c r="GA9" s="1">
        <v>5</v>
      </c>
      <c r="GB9" s="1">
        <v>5</v>
      </c>
      <c r="GC9" s="1">
        <v>10</v>
      </c>
      <c r="GD9" s="1">
        <v>70</v>
      </c>
      <c r="GE9" s="1">
        <v>72</v>
      </c>
      <c r="GF9" s="1">
        <v>142</v>
      </c>
      <c r="GG9" s="1">
        <v>313</v>
      </c>
      <c r="GN9" s="1">
        <v>1</v>
      </c>
      <c r="GP9" s="1">
        <v>1</v>
      </c>
      <c r="HI9" s="1">
        <v>23</v>
      </c>
      <c r="HJ9" s="1">
        <v>42</v>
      </c>
      <c r="HK9" s="1">
        <v>65</v>
      </c>
      <c r="HL9" s="1">
        <v>1</v>
      </c>
      <c r="HM9" s="1">
        <v>4</v>
      </c>
      <c r="HN9" s="1">
        <v>5</v>
      </c>
      <c r="IA9" s="1">
        <v>71</v>
      </c>
      <c r="KH9" s="1">
        <v>24</v>
      </c>
      <c r="KI9" s="1">
        <v>3</v>
      </c>
      <c r="KJ9" s="1">
        <v>27</v>
      </c>
      <c r="KK9" s="1">
        <v>12</v>
      </c>
      <c r="KL9" s="1">
        <v>2</v>
      </c>
      <c r="KM9" s="1">
        <v>14</v>
      </c>
      <c r="KT9" s="1">
        <v>8</v>
      </c>
      <c r="KU9" s="1">
        <v>1</v>
      </c>
      <c r="KV9" s="1">
        <v>9</v>
      </c>
      <c r="KW9" s="1">
        <v>26</v>
      </c>
      <c r="KX9" s="1">
        <v>45</v>
      </c>
      <c r="KY9" s="1">
        <v>71</v>
      </c>
      <c r="LA9" s="1">
        <v>2</v>
      </c>
      <c r="LB9" s="1">
        <v>2</v>
      </c>
      <c r="LG9" s="1">
        <v>1</v>
      </c>
      <c r="LH9" s="1">
        <v>1</v>
      </c>
      <c r="LL9" s="1">
        <v>16</v>
      </c>
      <c r="LN9" s="1">
        <v>16</v>
      </c>
      <c r="LO9" s="1">
        <v>1</v>
      </c>
      <c r="LQ9" s="1">
        <v>1</v>
      </c>
      <c r="LR9" s="1">
        <v>141</v>
      </c>
      <c r="NH9" s="1">
        <v>577</v>
      </c>
    </row>
    <row r="10" spans="1:372" x14ac:dyDescent="0.55000000000000004">
      <c r="A10" s="4" t="s">
        <v>54</v>
      </c>
      <c r="W10" s="1">
        <v>1</v>
      </c>
      <c r="X10" s="1">
        <v>1</v>
      </c>
      <c r="AF10" s="1">
        <v>1</v>
      </c>
      <c r="FU10" s="1">
        <v>36</v>
      </c>
      <c r="FV10" s="1">
        <v>25</v>
      </c>
      <c r="FW10" s="1">
        <v>61</v>
      </c>
      <c r="FX10" s="1">
        <v>176</v>
      </c>
      <c r="FY10" s="1">
        <v>169</v>
      </c>
      <c r="FZ10" s="1">
        <v>345</v>
      </c>
      <c r="GD10" s="1">
        <v>104</v>
      </c>
      <c r="GE10" s="1">
        <v>94</v>
      </c>
      <c r="GF10" s="1">
        <v>198</v>
      </c>
      <c r="GG10" s="1">
        <v>604</v>
      </c>
      <c r="JY10" s="1">
        <v>12</v>
      </c>
      <c r="JZ10" s="1">
        <v>3</v>
      </c>
      <c r="KA10" s="1">
        <v>15</v>
      </c>
      <c r="KH10" s="1">
        <v>26</v>
      </c>
      <c r="KI10" s="1">
        <v>17</v>
      </c>
      <c r="KJ10" s="1">
        <v>43</v>
      </c>
      <c r="KK10" s="1">
        <v>20</v>
      </c>
      <c r="KL10" s="1">
        <v>10</v>
      </c>
      <c r="KM10" s="1">
        <v>30</v>
      </c>
      <c r="KT10" s="1">
        <v>15</v>
      </c>
      <c r="KU10" s="1">
        <v>6</v>
      </c>
      <c r="KV10" s="1">
        <v>21</v>
      </c>
      <c r="KW10" s="1">
        <v>78</v>
      </c>
      <c r="KX10" s="1">
        <v>218</v>
      </c>
      <c r="KY10" s="1">
        <v>296</v>
      </c>
      <c r="KZ10" s="1">
        <v>19</v>
      </c>
      <c r="LA10" s="1">
        <v>40</v>
      </c>
      <c r="LB10" s="1">
        <v>59</v>
      </c>
      <c r="LG10" s="1">
        <v>2</v>
      </c>
      <c r="LH10" s="1">
        <v>2</v>
      </c>
      <c r="LI10" s="1">
        <v>3</v>
      </c>
      <c r="LJ10" s="1">
        <v>11</v>
      </c>
      <c r="LK10" s="1">
        <v>14</v>
      </c>
      <c r="LL10" s="1">
        <v>14</v>
      </c>
      <c r="LM10" s="1">
        <v>5</v>
      </c>
      <c r="LN10" s="1">
        <v>19</v>
      </c>
      <c r="LR10" s="1">
        <v>499</v>
      </c>
      <c r="NH10" s="1">
        <v>1104</v>
      </c>
    </row>
    <row r="11" spans="1:372" x14ac:dyDescent="0.55000000000000004">
      <c r="A11" s="4" t="s">
        <v>53</v>
      </c>
      <c r="B11" s="1">
        <v>3</v>
      </c>
      <c r="C11" s="1">
        <v>3</v>
      </c>
      <c r="AF11" s="1">
        <v>3</v>
      </c>
      <c r="FU11" s="1">
        <v>36</v>
      </c>
      <c r="FV11" s="1">
        <v>24</v>
      </c>
      <c r="FW11" s="1">
        <v>60</v>
      </c>
      <c r="FX11" s="1">
        <v>131</v>
      </c>
      <c r="FY11" s="1">
        <v>121</v>
      </c>
      <c r="FZ11" s="1">
        <v>252</v>
      </c>
      <c r="GD11" s="1">
        <v>69</v>
      </c>
      <c r="GE11" s="1">
        <v>93</v>
      </c>
      <c r="GF11" s="1">
        <v>162</v>
      </c>
      <c r="GG11" s="1">
        <v>474</v>
      </c>
      <c r="GH11" s="1">
        <v>55</v>
      </c>
      <c r="GI11" s="1">
        <v>204</v>
      </c>
      <c r="GJ11" s="1">
        <v>259</v>
      </c>
      <c r="HI11" s="1">
        <v>3</v>
      </c>
      <c r="HJ11" s="1">
        <v>2</v>
      </c>
      <c r="HK11" s="1">
        <v>5</v>
      </c>
      <c r="IA11" s="1">
        <v>264</v>
      </c>
      <c r="IB11" s="1">
        <v>26</v>
      </c>
      <c r="IC11" s="1">
        <v>10</v>
      </c>
      <c r="ID11" s="1">
        <v>36</v>
      </c>
      <c r="JU11" s="1">
        <v>36</v>
      </c>
      <c r="JV11" s="1">
        <v>51</v>
      </c>
      <c r="JW11" s="1">
        <v>34</v>
      </c>
      <c r="JX11" s="1">
        <v>85</v>
      </c>
      <c r="LR11" s="1">
        <v>85</v>
      </c>
      <c r="MF11" s="1">
        <v>1</v>
      </c>
      <c r="MG11" s="1">
        <v>3</v>
      </c>
      <c r="MH11" s="1">
        <v>4</v>
      </c>
      <c r="MU11" s="1">
        <v>4</v>
      </c>
      <c r="NH11" s="1">
        <v>866</v>
      </c>
    </row>
    <row r="12" spans="1:372" x14ac:dyDescent="0.55000000000000004">
      <c r="A12" s="4" t="s">
        <v>48</v>
      </c>
      <c r="S12" s="1">
        <v>20</v>
      </c>
      <c r="T12" s="1">
        <v>81</v>
      </c>
      <c r="U12" s="1">
        <v>101</v>
      </c>
      <c r="V12" s="1">
        <v>73</v>
      </c>
      <c r="W12" s="1">
        <v>269</v>
      </c>
      <c r="X12" s="1">
        <v>342</v>
      </c>
      <c r="Y12" s="1">
        <v>5</v>
      </c>
      <c r="Z12" s="1">
        <v>3</v>
      </c>
      <c r="AA12" s="1">
        <v>8</v>
      </c>
      <c r="AF12" s="1">
        <v>451</v>
      </c>
      <c r="AO12" s="1">
        <v>1</v>
      </c>
      <c r="AP12" s="1">
        <v>2</v>
      </c>
      <c r="AQ12" s="1">
        <v>3</v>
      </c>
      <c r="AR12" s="1">
        <v>5</v>
      </c>
      <c r="AS12" s="1">
        <v>33</v>
      </c>
      <c r="AT12" s="1">
        <v>38</v>
      </c>
      <c r="AU12" s="1">
        <v>2</v>
      </c>
      <c r="AW12" s="1">
        <v>2</v>
      </c>
      <c r="AX12" s="1">
        <v>43</v>
      </c>
      <c r="BH12" s="1">
        <v>4</v>
      </c>
      <c r="BJ12" s="1">
        <v>4</v>
      </c>
      <c r="BQ12" s="1">
        <v>4</v>
      </c>
      <c r="BR12" s="1">
        <v>1</v>
      </c>
      <c r="BS12" s="1">
        <v>5</v>
      </c>
      <c r="BU12" s="1">
        <v>1</v>
      </c>
      <c r="BV12" s="1">
        <v>1</v>
      </c>
      <c r="CF12" s="1">
        <v>10</v>
      </c>
      <c r="CG12" s="1">
        <v>10</v>
      </c>
      <c r="CH12" s="1">
        <v>20</v>
      </c>
      <c r="CS12" s="1">
        <v>1</v>
      </c>
      <c r="CU12" s="1">
        <v>1</v>
      </c>
      <c r="CY12" s="1">
        <v>1</v>
      </c>
      <c r="FR12" s="1">
        <v>4</v>
      </c>
      <c r="FS12" s="1">
        <v>2</v>
      </c>
      <c r="FT12" s="1">
        <v>6</v>
      </c>
      <c r="FU12" s="1">
        <v>11</v>
      </c>
      <c r="FV12" s="1">
        <v>3</v>
      </c>
      <c r="FW12" s="1">
        <v>14</v>
      </c>
      <c r="FX12" s="1">
        <v>122</v>
      </c>
      <c r="FY12" s="1">
        <v>138</v>
      </c>
      <c r="FZ12" s="1">
        <v>260</v>
      </c>
      <c r="GD12" s="1">
        <v>518</v>
      </c>
      <c r="GE12" s="1">
        <v>716</v>
      </c>
      <c r="GF12" s="1">
        <v>1234</v>
      </c>
      <c r="GG12" s="1">
        <v>1514</v>
      </c>
      <c r="GL12" s="1">
        <v>6</v>
      </c>
      <c r="GM12" s="1">
        <v>6</v>
      </c>
      <c r="GT12" s="1">
        <v>1</v>
      </c>
      <c r="GU12" s="1">
        <v>1</v>
      </c>
      <c r="GV12" s="1">
        <v>2</v>
      </c>
      <c r="HI12" s="1">
        <v>450</v>
      </c>
      <c r="HJ12" s="1">
        <v>1293</v>
      </c>
      <c r="HK12" s="1">
        <v>1743</v>
      </c>
      <c r="HL12" s="1">
        <v>106</v>
      </c>
      <c r="HM12" s="1">
        <v>262</v>
      </c>
      <c r="HN12" s="1">
        <v>368</v>
      </c>
      <c r="HO12" s="1">
        <v>17</v>
      </c>
      <c r="HP12" s="1">
        <v>12</v>
      </c>
      <c r="HQ12" s="1">
        <v>29</v>
      </c>
      <c r="HS12" s="1">
        <v>1</v>
      </c>
      <c r="HT12" s="1">
        <v>1</v>
      </c>
      <c r="HY12" s="1">
        <v>5</v>
      </c>
      <c r="HZ12" s="1">
        <v>5</v>
      </c>
      <c r="IA12" s="1">
        <v>2154</v>
      </c>
      <c r="JY12" s="1">
        <v>18</v>
      </c>
      <c r="JZ12" s="1">
        <v>182</v>
      </c>
      <c r="KA12" s="1">
        <v>200</v>
      </c>
      <c r="KH12" s="1">
        <v>124</v>
      </c>
      <c r="KI12" s="1">
        <v>254</v>
      </c>
      <c r="KJ12" s="1">
        <v>378</v>
      </c>
      <c r="KK12" s="1">
        <v>66</v>
      </c>
      <c r="KL12" s="1">
        <v>49</v>
      </c>
      <c r="KM12" s="1">
        <v>115</v>
      </c>
      <c r="KN12" s="1">
        <v>1</v>
      </c>
      <c r="KP12" s="1">
        <v>1</v>
      </c>
      <c r="KT12" s="1">
        <v>31</v>
      </c>
      <c r="KU12" s="1">
        <v>19</v>
      </c>
      <c r="KV12" s="1">
        <v>50</v>
      </c>
      <c r="KW12" s="1">
        <v>41</v>
      </c>
      <c r="KX12" s="1">
        <v>84</v>
      </c>
      <c r="KY12" s="1">
        <v>125</v>
      </c>
      <c r="KZ12" s="1">
        <v>10</v>
      </c>
      <c r="LA12" s="1">
        <v>17</v>
      </c>
      <c r="LB12" s="1">
        <v>27</v>
      </c>
      <c r="LF12" s="1">
        <v>3</v>
      </c>
      <c r="LG12" s="1">
        <v>1</v>
      </c>
      <c r="LH12" s="1">
        <v>4</v>
      </c>
      <c r="LL12" s="1">
        <v>48</v>
      </c>
      <c r="LM12" s="1">
        <v>65</v>
      </c>
      <c r="LN12" s="1">
        <v>113</v>
      </c>
      <c r="LP12" s="1">
        <v>3</v>
      </c>
      <c r="LQ12" s="1">
        <v>3</v>
      </c>
      <c r="LR12" s="1">
        <v>1016</v>
      </c>
      <c r="MO12" s="1">
        <v>2</v>
      </c>
      <c r="MP12" s="1">
        <v>11</v>
      </c>
      <c r="MQ12" s="1">
        <v>13</v>
      </c>
      <c r="MU12" s="1">
        <v>13</v>
      </c>
      <c r="NH12" s="1">
        <v>5212</v>
      </c>
    </row>
    <row r="13" spans="1:372" x14ac:dyDescent="0.55000000000000004">
      <c r="A13" s="4" t="s">
        <v>49</v>
      </c>
      <c r="S13" s="1">
        <v>9</v>
      </c>
      <c r="T13" s="1">
        <v>30</v>
      </c>
      <c r="U13" s="1">
        <v>39</v>
      </c>
      <c r="V13" s="1">
        <v>16</v>
      </c>
      <c r="W13" s="1">
        <v>62</v>
      </c>
      <c r="X13" s="1">
        <v>78</v>
      </c>
      <c r="Y13" s="1">
        <v>1</v>
      </c>
      <c r="Z13" s="1">
        <v>1</v>
      </c>
      <c r="AA13" s="1">
        <v>2</v>
      </c>
      <c r="AF13" s="1">
        <v>119</v>
      </c>
      <c r="FL13" s="1">
        <v>1</v>
      </c>
      <c r="FN13" s="1">
        <v>1</v>
      </c>
      <c r="FR13" s="1">
        <v>2</v>
      </c>
      <c r="FT13" s="1">
        <v>2</v>
      </c>
      <c r="FU13" s="1">
        <v>43</v>
      </c>
      <c r="FV13" s="1">
        <v>63</v>
      </c>
      <c r="FW13" s="1">
        <v>106</v>
      </c>
      <c r="FX13" s="1">
        <v>142</v>
      </c>
      <c r="FY13" s="1">
        <v>172</v>
      </c>
      <c r="FZ13" s="1">
        <v>314</v>
      </c>
      <c r="GD13" s="1">
        <v>439</v>
      </c>
      <c r="GE13" s="1">
        <v>506</v>
      </c>
      <c r="GF13" s="1">
        <v>945</v>
      </c>
      <c r="GG13" s="1">
        <v>1368</v>
      </c>
      <c r="GN13" s="1">
        <v>1</v>
      </c>
      <c r="GO13" s="1">
        <v>1</v>
      </c>
      <c r="GP13" s="1">
        <v>2</v>
      </c>
      <c r="HG13" s="1">
        <v>1</v>
      </c>
      <c r="HH13" s="1">
        <v>1</v>
      </c>
      <c r="HI13" s="1">
        <v>214</v>
      </c>
      <c r="HJ13" s="1">
        <v>509</v>
      </c>
      <c r="HK13" s="1">
        <v>723</v>
      </c>
      <c r="HL13" s="1">
        <v>31</v>
      </c>
      <c r="HM13" s="1">
        <v>83</v>
      </c>
      <c r="HN13" s="1">
        <v>114</v>
      </c>
      <c r="HO13" s="1">
        <v>3</v>
      </c>
      <c r="HP13" s="1">
        <v>2</v>
      </c>
      <c r="HQ13" s="1">
        <v>5</v>
      </c>
      <c r="IA13" s="1">
        <v>845</v>
      </c>
      <c r="IE13" s="1">
        <v>1</v>
      </c>
      <c r="IF13" s="1">
        <v>1</v>
      </c>
      <c r="IG13" s="1">
        <v>2</v>
      </c>
      <c r="IK13" s="1">
        <v>2</v>
      </c>
      <c r="IM13" s="1">
        <v>2</v>
      </c>
      <c r="IN13" s="1">
        <v>2</v>
      </c>
      <c r="IO13" s="1">
        <v>1</v>
      </c>
      <c r="IP13" s="1">
        <v>3</v>
      </c>
      <c r="IQ13" s="1">
        <v>1</v>
      </c>
      <c r="IR13" s="1">
        <v>3</v>
      </c>
      <c r="IS13" s="1">
        <v>4</v>
      </c>
      <c r="IU13" s="1">
        <v>1</v>
      </c>
      <c r="IV13" s="1">
        <v>1</v>
      </c>
      <c r="IZ13" s="1">
        <v>2</v>
      </c>
      <c r="JB13" s="1">
        <v>2</v>
      </c>
      <c r="JC13" s="1">
        <v>4</v>
      </c>
      <c r="JD13" s="1">
        <v>3</v>
      </c>
      <c r="JE13" s="1">
        <v>7</v>
      </c>
      <c r="JM13" s="1">
        <v>3</v>
      </c>
      <c r="JN13" s="1">
        <v>3</v>
      </c>
      <c r="JO13" s="1">
        <v>7</v>
      </c>
      <c r="JP13" s="1">
        <v>2</v>
      </c>
      <c r="JQ13" s="1">
        <v>9</v>
      </c>
      <c r="JR13" s="1">
        <v>14</v>
      </c>
      <c r="JS13" s="1">
        <v>3</v>
      </c>
      <c r="JT13" s="1">
        <v>17</v>
      </c>
      <c r="JU13" s="1">
        <v>50</v>
      </c>
      <c r="JY13" s="1">
        <v>5</v>
      </c>
      <c r="JZ13" s="1">
        <v>57</v>
      </c>
      <c r="KA13" s="1">
        <v>62</v>
      </c>
      <c r="KH13" s="1">
        <v>196</v>
      </c>
      <c r="KI13" s="1">
        <v>177</v>
      </c>
      <c r="KJ13" s="1">
        <v>373</v>
      </c>
      <c r="KK13" s="1">
        <v>4</v>
      </c>
      <c r="KL13" s="1">
        <v>2</v>
      </c>
      <c r="KM13" s="1">
        <v>6</v>
      </c>
      <c r="KO13" s="1">
        <v>12</v>
      </c>
      <c r="KP13" s="1">
        <v>12</v>
      </c>
      <c r="KT13" s="1">
        <v>54</v>
      </c>
      <c r="KU13" s="1">
        <v>91</v>
      </c>
      <c r="KV13" s="1">
        <v>145</v>
      </c>
      <c r="KW13" s="1">
        <v>174</v>
      </c>
      <c r="KX13" s="1">
        <v>302</v>
      </c>
      <c r="KY13" s="1">
        <v>476</v>
      </c>
      <c r="KZ13" s="1">
        <v>20</v>
      </c>
      <c r="LA13" s="1">
        <v>41</v>
      </c>
      <c r="LB13" s="1">
        <v>61</v>
      </c>
      <c r="LF13" s="1">
        <v>7</v>
      </c>
      <c r="LG13" s="1">
        <v>6</v>
      </c>
      <c r="LH13" s="1">
        <v>13</v>
      </c>
      <c r="LL13" s="1">
        <v>59</v>
      </c>
      <c r="LM13" s="1">
        <v>91</v>
      </c>
      <c r="LN13" s="1">
        <v>150</v>
      </c>
      <c r="LO13" s="1">
        <v>65</v>
      </c>
      <c r="LP13" s="1">
        <v>31</v>
      </c>
      <c r="LQ13" s="1">
        <v>96</v>
      </c>
      <c r="LR13" s="1">
        <v>1394</v>
      </c>
      <c r="MM13" s="1">
        <v>1</v>
      </c>
      <c r="MN13" s="1">
        <v>1</v>
      </c>
      <c r="MO13" s="1">
        <v>2</v>
      </c>
      <c r="MP13" s="1">
        <v>8</v>
      </c>
      <c r="MQ13" s="1">
        <v>10</v>
      </c>
      <c r="MU13" s="1">
        <v>11</v>
      </c>
      <c r="NH13" s="1">
        <v>3787</v>
      </c>
    </row>
    <row r="14" spans="1:372" x14ac:dyDescent="0.55000000000000004">
      <c r="A14" s="4" t="s">
        <v>20</v>
      </c>
      <c r="S14" s="1">
        <v>26</v>
      </c>
      <c r="T14" s="1">
        <v>78</v>
      </c>
      <c r="U14" s="1">
        <v>104</v>
      </c>
      <c r="V14" s="1">
        <v>20</v>
      </c>
      <c r="W14" s="1">
        <v>44</v>
      </c>
      <c r="X14" s="1">
        <v>64</v>
      </c>
      <c r="Y14" s="1">
        <v>1</v>
      </c>
      <c r="AA14" s="1">
        <v>1</v>
      </c>
      <c r="AF14" s="1">
        <v>169</v>
      </c>
      <c r="AO14" s="1">
        <v>8</v>
      </c>
      <c r="AP14" s="1">
        <v>17</v>
      </c>
      <c r="AQ14" s="1">
        <v>25</v>
      </c>
      <c r="AR14" s="1">
        <v>8</v>
      </c>
      <c r="AS14" s="1">
        <v>28</v>
      </c>
      <c r="AT14" s="1">
        <v>36</v>
      </c>
      <c r="AU14" s="1">
        <v>2</v>
      </c>
      <c r="AV14" s="1">
        <v>2</v>
      </c>
      <c r="AW14" s="1">
        <v>4</v>
      </c>
      <c r="AX14" s="1">
        <v>65</v>
      </c>
      <c r="BF14" s="1">
        <v>1</v>
      </c>
      <c r="BG14" s="1">
        <v>1</v>
      </c>
      <c r="BH14" s="1">
        <v>3</v>
      </c>
      <c r="BI14" s="1">
        <v>4</v>
      </c>
      <c r="BJ14" s="1">
        <v>7</v>
      </c>
      <c r="BQ14" s="1">
        <v>8</v>
      </c>
      <c r="BR14" s="1">
        <v>14</v>
      </c>
      <c r="BS14" s="1">
        <v>22</v>
      </c>
      <c r="BT14" s="1">
        <v>1</v>
      </c>
      <c r="BU14" s="1">
        <v>1</v>
      </c>
      <c r="BV14" s="1">
        <v>2</v>
      </c>
      <c r="CC14" s="1">
        <v>2</v>
      </c>
      <c r="CD14" s="1">
        <v>2</v>
      </c>
      <c r="CF14" s="1">
        <v>1</v>
      </c>
      <c r="CG14" s="1">
        <v>1</v>
      </c>
      <c r="CH14" s="1">
        <v>35</v>
      </c>
      <c r="CT14" s="1">
        <v>1</v>
      </c>
      <c r="CU14" s="1">
        <v>1</v>
      </c>
      <c r="CV14" s="1">
        <v>2</v>
      </c>
      <c r="CX14" s="1">
        <v>2</v>
      </c>
      <c r="CY14" s="1">
        <v>3</v>
      </c>
      <c r="FU14" s="1">
        <v>19</v>
      </c>
      <c r="FV14" s="1">
        <v>21</v>
      </c>
      <c r="FW14" s="1">
        <v>40</v>
      </c>
      <c r="FX14" s="1">
        <v>98</v>
      </c>
      <c r="FY14" s="1">
        <v>125</v>
      </c>
      <c r="FZ14" s="1">
        <v>223</v>
      </c>
      <c r="GD14" s="1">
        <v>224</v>
      </c>
      <c r="GE14" s="1">
        <v>252</v>
      </c>
      <c r="GF14" s="1">
        <v>476</v>
      </c>
      <c r="GG14" s="1">
        <v>739</v>
      </c>
      <c r="GN14" s="1">
        <v>1</v>
      </c>
      <c r="GO14" s="1">
        <v>1</v>
      </c>
      <c r="GP14" s="1">
        <v>2</v>
      </c>
      <c r="GW14" s="1">
        <v>1</v>
      </c>
      <c r="GY14" s="1">
        <v>1</v>
      </c>
      <c r="HI14" s="1">
        <v>90</v>
      </c>
      <c r="HJ14" s="1">
        <v>155</v>
      </c>
      <c r="HK14" s="1">
        <v>245</v>
      </c>
      <c r="HL14" s="1">
        <v>12</v>
      </c>
      <c r="HM14" s="1">
        <v>30</v>
      </c>
      <c r="HN14" s="1">
        <v>42</v>
      </c>
      <c r="IA14" s="1">
        <v>290</v>
      </c>
      <c r="IH14" s="1">
        <v>5</v>
      </c>
      <c r="II14" s="1">
        <v>6</v>
      </c>
      <c r="IJ14" s="1">
        <v>11</v>
      </c>
      <c r="IN14" s="1">
        <v>7</v>
      </c>
      <c r="IO14" s="1">
        <v>2</v>
      </c>
      <c r="IP14" s="1">
        <v>9</v>
      </c>
      <c r="IQ14" s="1">
        <v>17</v>
      </c>
      <c r="IR14" s="1">
        <v>4</v>
      </c>
      <c r="IS14" s="1">
        <v>21</v>
      </c>
      <c r="JC14" s="1">
        <v>27</v>
      </c>
      <c r="JD14" s="1">
        <v>33</v>
      </c>
      <c r="JE14" s="1">
        <v>60</v>
      </c>
      <c r="JU14" s="1">
        <v>101</v>
      </c>
      <c r="KB14" s="1">
        <v>2</v>
      </c>
      <c r="KC14" s="1">
        <v>1</v>
      </c>
      <c r="KD14" s="1">
        <v>3</v>
      </c>
      <c r="KH14" s="1">
        <v>31</v>
      </c>
      <c r="KI14" s="1">
        <v>6</v>
      </c>
      <c r="KJ14" s="1">
        <v>37</v>
      </c>
      <c r="KK14" s="1">
        <v>12</v>
      </c>
      <c r="KL14" s="1">
        <v>4</v>
      </c>
      <c r="KM14" s="1">
        <v>16</v>
      </c>
      <c r="KT14" s="1">
        <v>29</v>
      </c>
      <c r="KU14" s="1">
        <v>1</v>
      </c>
      <c r="KV14" s="1">
        <v>30</v>
      </c>
      <c r="KW14" s="1">
        <v>20</v>
      </c>
      <c r="KX14" s="1">
        <v>24</v>
      </c>
      <c r="KY14" s="1">
        <v>44</v>
      </c>
      <c r="LA14" s="1">
        <v>1</v>
      </c>
      <c r="LB14" s="1">
        <v>1</v>
      </c>
      <c r="LG14" s="1">
        <v>1</v>
      </c>
      <c r="LH14" s="1">
        <v>1</v>
      </c>
      <c r="LL14" s="1">
        <v>17</v>
      </c>
      <c r="LM14" s="1">
        <v>2</v>
      </c>
      <c r="LN14" s="1">
        <v>19</v>
      </c>
      <c r="LO14" s="1">
        <v>1</v>
      </c>
      <c r="LQ14" s="1">
        <v>1</v>
      </c>
      <c r="LR14" s="1">
        <v>152</v>
      </c>
      <c r="ML14" s="1">
        <v>2</v>
      </c>
      <c r="MN14" s="1">
        <v>2</v>
      </c>
      <c r="MU14" s="1">
        <v>2</v>
      </c>
      <c r="NH14" s="1">
        <v>1556</v>
      </c>
    </row>
    <row r="15" spans="1:372" x14ac:dyDescent="0.55000000000000004">
      <c r="A15" s="4" t="s">
        <v>91</v>
      </c>
      <c r="S15" s="1">
        <v>1</v>
      </c>
      <c r="U15" s="1">
        <v>1</v>
      </c>
      <c r="W15" s="1">
        <v>1</v>
      </c>
      <c r="X15" s="1">
        <v>1</v>
      </c>
      <c r="AF15" s="1">
        <v>2</v>
      </c>
      <c r="FV15" s="1">
        <v>1</v>
      </c>
      <c r="FW15" s="1">
        <v>1</v>
      </c>
      <c r="FX15" s="1">
        <v>45</v>
      </c>
      <c r="FY15" s="1">
        <v>13</v>
      </c>
      <c r="FZ15" s="1">
        <v>58</v>
      </c>
      <c r="GD15" s="1">
        <v>40</v>
      </c>
      <c r="GE15" s="1">
        <v>11</v>
      </c>
      <c r="GF15" s="1">
        <v>51</v>
      </c>
      <c r="GG15" s="1">
        <v>110</v>
      </c>
      <c r="HI15" s="1">
        <v>11</v>
      </c>
      <c r="HJ15" s="1">
        <v>38</v>
      </c>
      <c r="HK15" s="1">
        <v>49</v>
      </c>
      <c r="HL15" s="1">
        <v>4</v>
      </c>
      <c r="HM15" s="1">
        <v>22</v>
      </c>
      <c r="HN15" s="1">
        <v>26</v>
      </c>
      <c r="IA15" s="1">
        <v>75</v>
      </c>
      <c r="IN15" s="1">
        <v>1</v>
      </c>
      <c r="IO15" s="1">
        <v>1</v>
      </c>
      <c r="IP15" s="1">
        <v>2</v>
      </c>
      <c r="JU15" s="1">
        <v>2</v>
      </c>
      <c r="KH15" s="1">
        <v>1</v>
      </c>
      <c r="KJ15" s="1">
        <v>1</v>
      </c>
      <c r="KK15" s="1">
        <v>3</v>
      </c>
      <c r="KM15" s="1">
        <v>3</v>
      </c>
      <c r="KT15" s="1">
        <v>3</v>
      </c>
      <c r="KV15" s="1">
        <v>3</v>
      </c>
      <c r="KW15" s="1">
        <v>8</v>
      </c>
      <c r="KX15" s="1">
        <v>14</v>
      </c>
      <c r="KY15" s="1">
        <v>22</v>
      </c>
      <c r="LL15" s="1">
        <v>1</v>
      </c>
      <c r="LN15" s="1">
        <v>1</v>
      </c>
      <c r="LR15" s="1">
        <v>30</v>
      </c>
      <c r="NH15" s="1">
        <v>219</v>
      </c>
    </row>
    <row r="16" spans="1:372" x14ac:dyDescent="0.55000000000000004">
      <c r="A16" s="3" t="s">
        <v>261</v>
      </c>
      <c r="F16" s="1">
        <v>1</v>
      </c>
      <c r="G16" s="1">
        <v>1</v>
      </c>
      <c r="H16" s="1">
        <v>2</v>
      </c>
      <c r="S16" s="1">
        <v>147</v>
      </c>
      <c r="T16" s="1">
        <v>480</v>
      </c>
      <c r="U16" s="1">
        <v>627</v>
      </c>
      <c r="V16" s="1">
        <v>77</v>
      </c>
      <c r="W16" s="1">
        <v>275</v>
      </c>
      <c r="X16" s="1">
        <v>352</v>
      </c>
      <c r="Y16" s="1">
        <v>4</v>
      </c>
      <c r="Z16" s="1">
        <v>3</v>
      </c>
      <c r="AA16" s="1">
        <v>7</v>
      </c>
      <c r="AF16" s="1">
        <v>988</v>
      </c>
      <c r="AP16" s="1">
        <v>8</v>
      </c>
      <c r="AQ16" s="1">
        <v>8</v>
      </c>
      <c r="AR16" s="1">
        <v>7</v>
      </c>
      <c r="AS16" s="1">
        <v>31</v>
      </c>
      <c r="AT16" s="1">
        <v>38</v>
      </c>
      <c r="AV16" s="1">
        <v>2</v>
      </c>
      <c r="AW16" s="1">
        <v>2</v>
      </c>
      <c r="AX16" s="1">
        <v>48</v>
      </c>
      <c r="BC16" s="1">
        <v>1</v>
      </c>
      <c r="BD16" s="1">
        <v>1</v>
      </c>
      <c r="BH16" s="1">
        <v>2</v>
      </c>
      <c r="BI16" s="1">
        <v>3</v>
      </c>
      <c r="BJ16" s="1">
        <v>5</v>
      </c>
      <c r="BR16" s="1">
        <v>3</v>
      </c>
      <c r="BS16" s="1">
        <v>3</v>
      </c>
      <c r="CH16" s="1">
        <v>9</v>
      </c>
      <c r="DZ16" s="1">
        <v>1</v>
      </c>
      <c r="EA16" s="1">
        <v>1</v>
      </c>
      <c r="EB16" s="1">
        <v>6</v>
      </c>
      <c r="EC16" s="1">
        <v>1</v>
      </c>
      <c r="ED16" s="1">
        <v>7</v>
      </c>
      <c r="EE16" s="1">
        <v>8</v>
      </c>
      <c r="EO16" s="1">
        <v>4</v>
      </c>
      <c r="EP16" s="1">
        <v>4</v>
      </c>
      <c r="EQ16" s="1">
        <v>1</v>
      </c>
      <c r="ER16" s="1">
        <v>9</v>
      </c>
      <c r="ES16" s="1">
        <v>10</v>
      </c>
      <c r="EU16" s="1">
        <v>1</v>
      </c>
      <c r="EV16" s="1">
        <v>1</v>
      </c>
      <c r="EY16" s="1">
        <v>15</v>
      </c>
      <c r="FC16" s="1">
        <v>2</v>
      </c>
      <c r="FD16" s="1">
        <v>2</v>
      </c>
      <c r="FE16" s="1">
        <v>2</v>
      </c>
      <c r="FF16" s="1">
        <v>1</v>
      </c>
      <c r="FG16" s="1">
        <v>3</v>
      </c>
      <c r="FH16" s="1">
        <v>1</v>
      </c>
      <c r="FI16" s="1">
        <v>1</v>
      </c>
      <c r="FJ16" s="1">
        <v>2</v>
      </c>
      <c r="FK16" s="1">
        <v>7</v>
      </c>
      <c r="FR16" s="1">
        <v>1</v>
      </c>
      <c r="FT16" s="1">
        <v>1</v>
      </c>
      <c r="FU16" s="1">
        <v>103</v>
      </c>
      <c r="FV16" s="1">
        <v>39</v>
      </c>
      <c r="FW16" s="1">
        <v>142</v>
      </c>
      <c r="FX16" s="1">
        <v>1779</v>
      </c>
      <c r="FY16" s="1">
        <v>1563</v>
      </c>
      <c r="FZ16" s="1">
        <v>3342</v>
      </c>
      <c r="GD16" s="1">
        <v>1574</v>
      </c>
      <c r="GE16" s="1">
        <v>1489</v>
      </c>
      <c r="GF16" s="1">
        <v>3063</v>
      </c>
      <c r="GG16" s="1">
        <v>6548</v>
      </c>
      <c r="GN16" s="1">
        <v>2</v>
      </c>
      <c r="GO16" s="1">
        <v>6</v>
      </c>
      <c r="GP16" s="1">
        <v>8</v>
      </c>
      <c r="GQ16" s="1">
        <v>1</v>
      </c>
      <c r="GR16" s="1">
        <v>3</v>
      </c>
      <c r="GS16" s="1">
        <v>4</v>
      </c>
      <c r="GT16" s="1">
        <v>6</v>
      </c>
      <c r="GU16" s="1">
        <v>1</v>
      </c>
      <c r="GV16" s="1">
        <v>7</v>
      </c>
      <c r="GW16" s="1">
        <v>5</v>
      </c>
      <c r="GX16" s="1">
        <v>4</v>
      </c>
      <c r="GY16" s="1">
        <v>9</v>
      </c>
      <c r="GZ16" s="1">
        <v>1</v>
      </c>
      <c r="HB16" s="1">
        <v>1</v>
      </c>
      <c r="HD16" s="1">
        <v>1</v>
      </c>
      <c r="HE16" s="1">
        <v>1</v>
      </c>
      <c r="HF16" s="1">
        <v>2</v>
      </c>
      <c r="HH16" s="1">
        <v>2</v>
      </c>
      <c r="HI16" s="1">
        <v>451</v>
      </c>
      <c r="HJ16" s="1">
        <v>1132</v>
      </c>
      <c r="HK16" s="1">
        <v>1583</v>
      </c>
      <c r="HL16" s="1">
        <v>61</v>
      </c>
      <c r="HM16" s="1">
        <v>166</v>
      </c>
      <c r="HN16" s="1">
        <v>227</v>
      </c>
      <c r="HO16" s="1">
        <v>4</v>
      </c>
      <c r="HP16" s="1">
        <v>1</v>
      </c>
      <c r="HQ16" s="1">
        <v>5</v>
      </c>
      <c r="HU16" s="1">
        <v>5</v>
      </c>
      <c r="HV16" s="1">
        <v>2</v>
      </c>
      <c r="HW16" s="1">
        <v>7</v>
      </c>
      <c r="IA16" s="1">
        <v>1854</v>
      </c>
      <c r="IH16" s="1">
        <v>1</v>
      </c>
      <c r="IJ16" s="1">
        <v>1</v>
      </c>
      <c r="IQ16" s="1">
        <v>7</v>
      </c>
      <c r="IR16" s="1">
        <v>2</v>
      </c>
      <c r="IS16" s="1">
        <v>9</v>
      </c>
      <c r="JC16" s="1">
        <v>3</v>
      </c>
      <c r="JD16" s="1">
        <v>3</v>
      </c>
      <c r="JE16" s="1">
        <v>6</v>
      </c>
      <c r="JU16" s="1">
        <v>16</v>
      </c>
      <c r="KC16" s="1">
        <v>2</v>
      </c>
      <c r="KD16" s="1">
        <v>2</v>
      </c>
      <c r="KE16" s="1">
        <v>1</v>
      </c>
      <c r="KF16" s="1">
        <v>2</v>
      </c>
      <c r="KG16" s="1">
        <v>3</v>
      </c>
      <c r="KH16" s="1">
        <v>158</v>
      </c>
      <c r="KI16" s="1">
        <v>73</v>
      </c>
      <c r="KJ16" s="1">
        <v>231</v>
      </c>
      <c r="KK16" s="1">
        <v>221</v>
      </c>
      <c r="KL16" s="1">
        <v>145</v>
      </c>
      <c r="KM16" s="1">
        <v>366</v>
      </c>
      <c r="KN16" s="1">
        <v>3</v>
      </c>
      <c r="KO16" s="1">
        <v>1</v>
      </c>
      <c r="KP16" s="1">
        <v>4</v>
      </c>
      <c r="KT16" s="1">
        <v>222</v>
      </c>
      <c r="KU16" s="1">
        <v>126</v>
      </c>
      <c r="KV16" s="1">
        <v>348</v>
      </c>
      <c r="KW16" s="1">
        <v>533</v>
      </c>
      <c r="KX16" s="1">
        <v>1244</v>
      </c>
      <c r="KY16" s="1">
        <v>1777</v>
      </c>
      <c r="KZ16" s="1">
        <v>20</v>
      </c>
      <c r="LA16" s="1">
        <v>51</v>
      </c>
      <c r="LB16" s="1">
        <v>71</v>
      </c>
      <c r="LF16" s="1">
        <v>2</v>
      </c>
      <c r="LG16" s="1">
        <v>2</v>
      </c>
      <c r="LH16" s="1">
        <v>4</v>
      </c>
      <c r="LJ16" s="1">
        <v>2</v>
      </c>
      <c r="LK16" s="1">
        <v>2</v>
      </c>
      <c r="LL16" s="1">
        <v>166</v>
      </c>
      <c r="LM16" s="1">
        <v>95</v>
      </c>
      <c r="LN16" s="1">
        <v>261</v>
      </c>
      <c r="LO16" s="1">
        <v>1</v>
      </c>
      <c r="LP16" s="1">
        <v>3</v>
      </c>
      <c r="LQ16" s="1">
        <v>4</v>
      </c>
      <c r="LR16" s="1">
        <v>3073</v>
      </c>
      <c r="MP16" s="1">
        <v>5</v>
      </c>
      <c r="MQ16" s="1">
        <v>5</v>
      </c>
      <c r="MU16" s="1">
        <v>5</v>
      </c>
      <c r="NH16" s="1">
        <v>12571</v>
      </c>
    </row>
    <row r="17" spans="1:372" x14ac:dyDescent="0.55000000000000004">
      <c r="A17" s="4" t="s">
        <v>93</v>
      </c>
      <c r="S17" s="1">
        <v>2</v>
      </c>
      <c r="T17" s="1">
        <v>17</v>
      </c>
      <c r="U17" s="1">
        <v>19</v>
      </c>
      <c r="V17" s="1">
        <v>3</v>
      </c>
      <c r="W17" s="1">
        <v>16</v>
      </c>
      <c r="X17" s="1">
        <v>19</v>
      </c>
      <c r="Y17" s="1">
        <v>1</v>
      </c>
      <c r="AA17" s="1">
        <v>1</v>
      </c>
      <c r="AF17" s="1">
        <v>39</v>
      </c>
      <c r="AS17" s="1">
        <v>2</v>
      </c>
      <c r="AT17" s="1">
        <v>2</v>
      </c>
      <c r="AX17" s="1">
        <v>2</v>
      </c>
      <c r="ER17" s="1">
        <v>1</v>
      </c>
      <c r="ES17" s="1">
        <v>1</v>
      </c>
      <c r="EY17" s="1">
        <v>1</v>
      </c>
      <c r="FU17" s="1">
        <v>6</v>
      </c>
      <c r="FV17" s="1">
        <v>1</v>
      </c>
      <c r="FW17" s="1">
        <v>7</v>
      </c>
      <c r="FX17" s="1">
        <v>156</v>
      </c>
      <c r="FY17" s="1">
        <v>145</v>
      </c>
      <c r="FZ17" s="1">
        <v>301</v>
      </c>
      <c r="GD17" s="1">
        <v>136</v>
      </c>
      <c r="GE17" s="1">
        <v>121</v>
      </c>
      <c r="GF17" s="1">
        <v>257</v>
      </c>
      <c r="GG17" s="1">
        <v>565</v>
      </c>
      <c r="HI17" s="1">
        <v>49</v>
      </c>
      <c r="HJ17" s="1">
        <v>106</v>
      </c>
      <c r="HK17" s="1">
        <v>155</v>
      </c>
      <c r="HL17" s="1">
        <v>6</v>
      </c>
      <c r="HM17" s="1">
        <v>27</v>
      </c>
      <c r="HN17" s="1">
        <v>33</v>
      </c>
      <c r="HO17" s="1">
        <v>1</v>
      </c>
      <c r="HQ17" s="1">
        <v>1</v>
      </c>
      <c r="IA17" s="1">
        <v>189</v>
      </c>
      <c r="KH17" s="1">
        <v>6</v>
      </c>
      <c r="KI17" s="1">
        <v>10</v>
      </c>
      <c r="KJ17" s="1">
        <v>16</v>
      </c>
      <c r="KK17" s="1">
        <v>4</v>
      </c>
      <c r="KL17" s="1">
        <v>5</v>
      </c>
      <c r="KM17" s="1">
        <v>9</v>
      </c>
      <c r="KT17" s="1">
        <v>7</v>
      </c>
      <c r="KU17" s="1">
        <v>10</v>
      </c>
      <c r="KV17" s="1">
        <v>17</v>
      </c>
      <c r="KW17" s="1">
        <v>15</v>
      </c>
      <c r="KX17" s="1">
        <v>27</v>
      </c>
      <c r="KY17" s="1">
        <v>42</v>
      </c>
      <c r="LA17" s="1">
        <v>2</v>
      </c>
      <c r="LB17" s="1">
        <v>2</v>
      </c>
      <c r="LL17" s="1">
        <v>10</v>
      </c>
      <c r="LM17" s="1">
        <v>15</v>
      </c>
      <c r="LN17" s="1">
        <v>25</v>
      </c>
      <c r="LR17" s="1">
        <v>111</v>
      </c>
      <c r="NH17" s="1">
        <v>907</v>
      </c>
    </row>
    <row r="18" spans="1:372" x14ac:dyDescent="0.55000000000000004">
      <c r="A18" s="4" t="s">
        <v>94</v>
      </c>
      <c r="S18" s="1">
        <v>4</v>
      </c>
      <c r="T18" s="1">
        <v>9</v>
      </c>
      <c r="U18" s="1">
        <v>13</v>
      </c>
      <c r="AF18" s="1">
        <v>13</v>
      </c>
      <c r="FU18" s="1">
        <v>9</v>
      </c>
      <c r="FV18" s="1">
        <v>2</v>
      </c>
      <c r="FW18" s="1">
        <v>11</v>
      </c>
      <c r="FX18" s="1">
        <v>138</v>
      </c>
      <c r="FY18" s="1">
        <v>139</v>
      </c>
      <c r="FZ18" s="1">
        <v>277</v>
      </c>
      <c r="GD18" s="1">
        <v>114</v>
      </c>
      <c r="GE18" s="1">
        <v>144</v>
      </c>
      <c r="GF18" s="1">
        <v>258</v>
      </c>
      <c r="GG18" s="1">
        <v>546</v>
      </c>
      <c r="HI18" s="1">
        <v>72</v>
      </c>
      <c r="HJ18" s="1">
        <v>219</v>
      </c>
      <c r="HK18" s="1">
        <v>291</v>
      </c>
      <c r="HL18" s="1">
        <v>2</v>
      </c>
      <c r="HM18" s="1">
        <v>5</v>
      </c>
      <c r="HN18" s="1">
        <v>7</v>
      </c>
      <c r="IA18" s="1">
        <v>298</v>
      </c>
      <c r="KH18" s="1">
        <v>20</v>
      </c>
      <c r="KI18" s="1">
        <v>21</v>
      </c>
      <c r="KJ18" s="1">
        <v>41</v>
      </c>
      <c r="KK18" s="1">
        <v>16</v>
      </c>
      <c r="KL18" s="1">
        <v>34</v>
      </c>
      <c r="KM18" s="1">
        <v>50</v>
      </c>
      <c r="KT18" s="1">
        <v>43</v>
      </c>
      <c r="KU18" s="1">
        <v>31</v>
      </c>
      <c r="KV18" s="1">
        <v>74</v>
      </c>
      <c r="KW18" s="1">
        <v>84</v>
      </c>
      <c r="KX18" s="1">
        <v>192</v>
      </c>
      <c r="KY18" s="1">
        <v>276</v>
      </c>
      <c r="KZ18" s="1">
        <v>3</v>
      </c>
      <c r="LA18" s="1">
        <v>7</v>
      </c>
      <c r="LB18" s="1">
        <v>10</v>
      </c>
      <c r="LF18" s="1">
        <v>1</v>
      </c>
      <c r="LG18" s="1">
        <v>1</v>
      </c>
      <c r="LH18" s="1">
        <v>2</v>
      </c>
      <c r="LL18" s="1">
        <v>27</v>
      </c>
      <c r="LM18" s="1">
        <v>28</v>
      </c>
      <c r="LN18" s="1">
        <v>55</v>
      </c>
      <c r="LR18" s="1">
        <v>508</v>
      </c>
      <c r="NH18" s="1">
        <v>1365</v>
      </c>
    </row>
    <row r="19" spans="1:372" x14ac:dyDescent="0.55000000000000004">
      <c r="A19" s="4" t="s">
        <v>92</v>
      </c>
      <c r="S19" s="1">
        <v>13</v>
      </c>
      <c r="T19" s="1">
        <v>66</v>
      </c>
      <c r="U19" s="1">
        <v>79</v>
      </c>
      <c r="V19" s="1">
        <v>10</v>
      </c>
      <c r="W19" s="1">
        <v>50</v>
      </c>
      <c r="X19" s="1">
        <v>60</v>
      </c>
      <c r="Y19" s="1">
        <v>1</v>
      </c>
      <c r="AA19" s="1">
        <v>1</v>
      </c>
      <c r="AF19" s="1">
        <v>140</v>
      </c>
      <c r="AP19" s="1">
        <v>4</v>
      </c>
      <c r="AQ19" s="1">
        <v>4</v>
      </c>
      <c r="AR19" s="1">
        <v>3</v>
      </c>
      <c r="AS19" s="1">
        <v>19</v>
      </c>
      <c r="AT19" s="1">
        <v>22</v>
      </c>
      <c r="AV19" s="1">
        <v>2</v>
      </c>
      <c r="AW19" s="1">
        <v>2</v>
      </c>
      <c r="AX19" s="1">
        <v>28</v>
      </c>
      <c r="BH19" s="1">
        <v>1</v>
      </c>
      <c r="BI19" s="1">
        <v>1</v>
      </c>
      <c r="BJ19" s="1">
        <v>2</v>
      </c>
      <c r="CH19" s="1">
        <v>2</v>
      </c>
      <c r="EO19" s="1">
        <v>3</v>
      </c>
      <c r="EP19" s="1">
        <v>3</v>
      </c>
      <c r="ER19" s="1">
        <v>4</v>
      </c>
      <c r="ES19" s="1">
        <v>4</v>
      </c>
      <c r="EU19" s="1">
        <v>1</v>
      </c>
      <c r="EV19" s="1">
        <v>1</v>
      </c>
      <c r="EY19" s="1">
        <v>8</v>
      </c>
      <c r="FU19" s="1">
        <v>6</v>
      </c>
      <c r="FW19" s="1">
        <v>6</v>
      </c>
      <c r="FX19" s="1">
        <v>241</v>
      </c>
      <c r="FY19" s="1">
        <v>209</v>
      </c>
      <c r="FZ19" s="1">
        <v>450</v>
      </c>
      <c r="GD19" s="1">
        <v>294</v>
      </c>
      <c r="GE19" s="1">
        <v>290</v>
      </c>
      <c r="GF19" s="1">
        <v>584</v>
      </c>
      <c r="GG19" s="1">
        <v>1040</v>
      </c>
      <c r="HI19" s="1">
        <v>97</v>
      </c>
      <c r="HJ19" s="1">
        <v>230</v>
      </c>
      <c r="HK19" s="1">
        <v>327</v>
      </c>
      <c r="HL19" s="1">
        <v>9</v>
      </c>
      <c r="HM19" s="1">
        <v>41</v>
      </c>
      <c r="HN19" s="1">
        <v>50</v>
      </c>
      <c r="IA19" s="1">
        <v>377</v>
      </c>
      <c r="IQ19" s="1">
        <v>6</v>
      </c>
      <c r="IS19" s="1">
        <v>6</v>
      </c>
      <c r="JC19" s="1">
        <v>1</v>
      </c>
      <c r="JD19" s="1">
        <v>1</v>
      </c>
      <c r="JE19" s="1">
        <v>2</v>
      </c>
      <c r="JU19" s="1">
        <v>8</v>
      </c>
      <c r="KH19" s="1">
        <v>8</v>
      </c>
      <c r="KI19" s="1">
        <v>6</v>
      </c>
      <c r="KJ19" s="1">
        <v>14</v>
      </c>
      <c r="KK19" s="1">
        <v>37</v>
      </c>
      <c r="KL19" s="1">
        <v>23</v>
      </c>
      <c r="KM19" s="1">
        <v>60</v>
      </c>
      <c r="KT19" s="1">
        <v>62</v>
      </c>
      <c r="KU19" s="1">
        <v>44</v>
      </c>
      <c r="KV19" s="1">
        <v>106</v>
      </c>
      <c r="KW19" s="1">
        <v>86</v>
      </c>
      <c r="KX19" s="1">
        <v>181</v>
      </c>
      <c r="KY19" s="1">
        <v>267</v>
      </c>
      <c r="KZ19" s="1">
        <v>7</v>
      </c>
      <c r="LA19" s="1">
        <v>9</v>
      </c>
      <c r="LB19" s="1">
        <v>16</v>
      </c>
      <c r="LF19" s="1">
        <v>1</v>
      </c>
      <c r="LH19" s="1">
        <v>1</v>
      </c>
      <c r="LJ19" s="1">
        <v>2</v>
      </c>
      <c r="LK19" s="1">
        <v>2</v>
      </c>
      <c r="LL19" s="1">
        <v>49</v>
      </c>
      <c r="LM19" s="1">
        <v>31</v>
      </c>
      <c r="LN19" s="1">
        <v>80</v>
      </c>
      <c r="LR19" s="1">
        <v>546</v>
      </c>
      <c r="NH19" s="1">
        <v>2149</v>
      </c>
    </row>
    <row r="20" spans="1:372" x14ac:dyDescent="0.55000000000000004">
      <c r="A20" s="4" t="s">
        <v>262</v>
      </c>
      <c r="T20" s="1">
        <v>8</v>
      </c>
      <c r="U20" s="1">
        <v>8</v>
      </c>
      <c r="V20" s="1">
        <v>3</v>
      </c>
      <c r="W20" s="1">
        <v>13</v>
      </c>
      <c r="X20" s="1">
        <v>16</v>
      </c>
      <c r="Z20" s="1">
        <v>1</v>
      </c>
      <c r="AA20" s="1">
        <v>1</v>
      </c>
      <c r="AF20" s="1">
        <v>25</v>
      </c>
      <c r="FX20" s="1">
        <v>22</v>
      </c>
      <c r="FY20" s="1">
        <v>30</v>
      </c>
      <c r="FZ20" s="1">
        <v>52</v>
      </c>
      <c r="GD20" s="1">
        <v>21</v>
      </c>
      <c r="GE20" s="1">
        <v>24</v>
      </c>
      <c r="GF20" s="1">
        <v>45</v>
      </c>
      <c r="GG20" s="1">
        <v>97</v>
      </c>
      <c r="HI20" s="1">
        <v>3</v>
      </c>
      <c r="HJ20" s="1">
        <v>8</v>
      </c>
      <c r="HK20" s="1">
        <v>11</v>
      </c>
      <c r="HM20" s="1">
        <v>1</v>
      </c>
      <c r="HN20" s="1">
        <v>1</v>
      </c>
      <c r="IA20" s="1">
        <v>12</v>
      </c>
      <c r="JC20" s="1">
        <v>1</v>
      </c>
      <c r="JD20" s="1">
        <v>1</v>
      </c>
      <c r="JE20" s="1">
        <v>2</v>
      </c>
      <c r="JU20" s="1">
        <v>2</v>
      </c>
      <c r="KH20" s="1">
        <v>1</v>
      </c>
      <c r="KI20" s="1">
        <v>2</v>
      </c>
      <c r="KJ20" s="1">
        <v>3</v>
      </c>
      <c r="KT20" s="1">
        <v>3</v>
      </c>
      <c r="KV20" s="1">
        <v>3</v>
      </c>
      <c r="KW20" s="1">
        <v>13</v>
      </c>
      <c r="KX20" s="1">
        <v>13</v>
      </c>
      <c r="KY20" s="1">
        <v>26</v>
      </c>
      <c r="LR20" s="1">
        <v>32</v>
      </c>
      <c r="NH20" s="1">
        <v>168</v>
      </c>
    </row>
    <row r="21" spans="1:372" x14ac:dyDescent="0.55000000000000004">
      <c r="A21" s="4" t="s">
        <v>263</v>
      </c>
      <c r="S21" s="1">
        <v>25</v>
      </c>
      <c r="T21" s="1">
        <v>45</v>
      </c>
      <c r="U21" s="1">
        <v>70</v>
      </c>
      <c r="V21" s="1">
        <v>20</v>
      </c>
      <c r="W21" s="1">
        <v>54</v>
      </c>
      <c r="X21" s="1">
        <v>74</v>
      </c>
      <c r="Y21" s="1">
        <v>1</v>
      </c>
      <c r="Z21" s="1">
        <v>2</v>
      </c>
      <c r="AA21" s="1">
        <v>3</v>
      </c>
      <c r="AF21" s="1">
        <v>147</v>
      </c>
      <c r="AP21" s="1">
        <v>1</v>
      </c>
      <c r="AQ21" s="1">
        <v>1</v>
      </c>
      <c r="AR21" s="1">
        <v>3</v>
      </c>
      <c r="AS21" s="1">
        <v>4</v>
      </c>
      <c r="AT21" s="1">
        <v>7</v>
      </c>
      <c r="AX21" s="1">
        <v>8</v>
      </c>
      <c r="BR21" s="1">
        <v>1</v>
      </c>
      <c r="BS21" s="1">
        <v>1</v>
      </c>
      <c r="CH21" s="1">
        <v>1</v>
      </c>
      <c r="EO21" s="1">
        <v>1</v>
      </c>
      <c r="EP21" s="1">
        <v>1</v>
      </c>
      <c r="EQ21" s="1">
        <v>1</v>
      </c>
      <c r="ER21" s="1">
        <v>1</v>
      </c>
      <c r="ES21" s="1">
        <v>2</v>
      </c>
      <c r="EY21" s="1">
        <v>3</v>
      </c>
      <c r="FX21" s="1">
        <v>22</v>
      </c>
      <c r="FY21" s="1">
        <v>8</v>
      </c>
      <c r="FZ21" s="1">
        <v>30</v>
      </c>
      <c r="GD21" s="1">
        <v>16</v>
      </c>
      <c r="GE21" s="1">
        <v>17</v>
      </c>
      <c r="GF21" s="1">
        <v>33</v>
      </c>
      <c r="GG21" s="1">
        <v>63</v>
      </c>
      <c r="GW21" s="1">
        <v>1</v>
      </c>
      <c r="GX21" s="1">
        <v>2</v>
      </c>
      <c r="GY21" s="1">
        <v>3</v>
      </c>
      <c r="HD21" s="1">
        <v>1</v>
      </c>
      <c r="HE21" s="1">
        <v>1</v>
      </c>
      <c r="HI21" s="1">
        <v>28</v>
      </c>
      <c r="HJ21" s="1">
        <v>59</v>
      </c>
      <c r="HK21" s="1">
        <v>87</v>
      </c>
      <c r="HL21" s="1">
        <v>6</v>
      </c>
      <c r="HM21" s="1">
        <v>18</v>
      </c>
      <c r="HN21" s="1">
        <v>24</v>
      </c>
      <c r="HO21" s="1">
        <v>1</v>
      </c>
      <c r="HQ21" s="1">
        <v>1</v>
      </c>
      <c r="IA21" s="1">
        <v>116</v>
      </c>
      <c r="IR21" s="1">
        <v>1</v>
      </c>
      <c r="IS21" s="1">
        <v>1</v>
      </c>
      <c r="JC21" s="1">
        <v>1</v>
      </c>
      <c r="JD21" s="1">
        <v>1</v>
      </c>
      <c r="JE21" s="1">
        <v>2</v>
      </c>
      <c r="JU21" s="1">
        <v>3</v>
      </c>
      <c r="KH21" s="1">
        <v>1</v>
      </c>
      <c r="KJ21" s="1">
        <v>1</v>
      </c>
      <c r="KK21" s="1">
        <v>1</v>
      </c>
      <c r="KM21" s="1">
        <v>1</v>
      </c>
      <c r="KO21" s="1">
        <v>1</v>
      </c>
      <c r="KP21" s="1">
        <v>1</v>
      </c>
      <c r="KT21" s="1">
        <v>2</v>
      </c>
      <c r="KV21" s="1">
        <v>2</v>
      </c>
      <c r="KW21" s="1">
        <v>36</v>
      </c>
      <c r="KX21" s="1">
        <v>60</v>
      </c>
      <c r="KY21" s="1">
        <v>96</v>
      </c>
      <c r="KZ21" s="1">
        <v>1</v>
      </c>
      <c r="LA21" s="1">
        <v>1</v>
      </c>
      <c r="LB21" s="1">
        <v>2</v>
      </c>
      <c r="LG21" s="1">
        <v>1</v>
      </c>
      <c r="LH21" s="1">
        <v>1</v>
      </c>
      <c r="LL21" s="1">
        <v>1</v>
      </c>
      <c r="LN21" s="1">
        <v>1</v>
      </c>
      <c r="LR21" s="1">
        <v>105</v>
      </c>
      <c r="NH21" s="1">
        <v>446</v>
      </c>
    </row>
    <row r="22" spans="1:372" x14ac:dyDescent="0.55000000000000004">
      <c r="A22" s="4" t="s">
        <v>264</v>
      </c>
      <c r="S22" s="1">
        <v>1</v>
      </c>
      <c r="T22" s="1">
        <v>12</v>
      </c>
      <c r="U22" s="1">
        <v>13</v>
      </c>
      <c r="V22" s="1">
        <v>2</v>
      </c>
      <c r="W22" s="1">
        <v>14</v>
      </c>
      <c r="X22" s="1">
        <v>16</v>
      </c>
      <c r="Y22" s="1">
        <v>1</v>
      </c>
      <c r="AA22" s="1">
        <v>1</v>
      </c>
      <c r="AF22" s="1">
        <v>30</v>
      </c>
      <c r="BI22" s="1">
        <v>1</v>
      </c>
      <c r="BJ22" s="1">
        <v>1</v>
      </c>
      <c r="CH22" s="1">
        <v>1</v>
      </c>
      <c r="ER22" s="1">
        <v>1</v>
      </c>
      <c r="ES22" s="1">
        <v>1</v>
      </c>
      <c r="EY22" s="1">
        <v>1</v>
      </c>
      <c r="FU22" s="1">
        <v>4</v>
      </c>
      <c r="FW22" s="1">
        <v>4</v>
      </c>
      <c r="FX22" s="1">
        <v>31</v>
      </c>
      <c r="FY22" s="1">
        <v>64</v>
      </c>
      <c r="FZ22" s="1">
        <v>95</v>
      </c>
      <c r="GD22" s="1">
        <v>32</v>
      </c>
      <c r="GE22" s="1">
        <v>46</v>
      </c>
      <c r="GF22" s="1">
        <v>78</v>
      </c>
      <c r="GG22" s="1">
        <v>177</v>
      </c>
      <c r="HI22" s="1">
        <v>12</v>
      </c>
      <c r="HJ22" s="1">
        <v>14</v>
      </c>
      <c r="HK22" s="1">
        <v>26</v>
      </c>
      <c r="HL22" s="1">
        <v>2</v>
      </c>
      <c r="HM22" s="1">
        <v>3</v>
      </c>
      <c r="HN22" s="1">
        <v>5</v>
      </c>
      <c r="IA22" s="1">
        <v>31</v>
      </c>
      <c r="KK22" s="1">
        <v>2</v>
      </c>
      <c r="KL22" s="1">
        <v>2</v>
      </c>
      <c r="KM22" s="1">
        <v>4</v>
      </c>
      <c r="KN22" s="1">
        <v>1</v>
      </c>
      <c r="KP22" s="1">
        <v>1</v>
      </c>
      <c r="KT22" s="1">
        <v>2</v>
      </c>
      <c r="KU22" s="1">
        <v>2</v>
      </c>
      <c r="KV22" s="1">
        <v>4</v>
      </c>
      <c r="KW22" s="1">
        <v>14</v>
      </c>
      <c r="KX22" s="1">
        <v>30</v>
      </c>
      <c r="KY22" s="1">
        <v>44</v>
      </c>
      <c r="KZ22" s="1">
        <v>1</v>
      </c>
      <c r="LA22" s="1">
        <v>1</v>
      </c>
      <c r="LB22" s="1">
        <v>2</v>
      </c>
      <c r="LL22" s="1">
        <v>2</v>
      </c>
      <c r="LN22" s="1">
        <v>2</v>
      </c>
      <c r="LR22" s="1">
        <v>57</v>
      </c>
      <c r="NH22" s="1">
        <v>297</v>
      </c>
    </row>
    <row r="23" spans="1:372" x14ac:dyDescent="0.55000000000000004">
      <c r="A23" s="4" t="s">
        <v>265</v>
      </c>
      <c r="S23" s="1">
        <v>3</v>
      </c>
      <c r="T23" s="1">
        <v>7</v>
      </c>
      <c r="U23" s="1">
        <v>10</v>
      </c>
      <c r="V23" s="1">
        <v>1</v>
      </c>
      <c r="W23" s="1">
        <v>13</v>
      </c>
      <c r="X23" s="1">
        <v>14</v>
      </c>
      <c r="AF23" s="1">
        <v>24</v>
      </c>
      <c r="ER23" s="1">
        <v>1</v>
      </c>
      <c r="ES23" s="1">
        <v>1</v>
      </c>
      <c r="EY23" s="1">
        <v>1</v>
      </c>
      <c r="FR23" s="1">
        <v>1</v>
      </c>
      <c r="FT23" s="1">
        <v>1</v>
      </c>
      <c r="FU23" s="1">
        <v>1</v>
      </c>
      <c r="FW23" s="1">
        <v>1</v>
      </c>
      <c r="FX23" s="1">
        <v>43</v>
      </c>
      <c r="FY23" s="1">
        <v>18</v>
      </c>
      <c r="FZ23" s="1">
        <v>61</v>
      </c>
      <c r="GD23" s="1">
        <v>73</v>
      </c>
      <c r="GE23" s="1">
        <v>33</v>
      </c>
      <c r="GF23" s="1">
        <v>106</v>
      </c>
      <c r="GG23" s="1">
        <v>169</v>
      </c>
      <c r="HI23" s="1">
        <v>8</v>
      </c>
      <c r="HJ23" s="1">
        <v>13</v>
      </c>
      <c r="HK23" s="1">
        <v>21</v>
      </c>
      <c r="HL23" s="1">
        <v>2</v>
      </c>
      <c r="HM23" s="1">
        <v>6</v>
      </c>
      <c r="HN23" s="1">
        <v>8</v>
      </c>
      <c r="HV23" s="1">
        <v>1</v>
      </c>
      <c r="HW23" s="1">
        <v>1</v>
      </c>
      <c r="IA23" s="1">
        <v>30</v>
      </c>
      <c r="KK23" s="1">
        <v>1</v>
      </c>
      <c r="KM23" s="1">
        <v>1</v>
      </c>
      <c r="KT23" s="1">
        <v>1</v>
      </c>
      <c r="KV23" s="1">
        <v>1</v>
      </c>
      <c r="KW23" s="1">
        <v>13</v>
      </c>
      <c r="KX23" s="1">
        <v>21</v>
      </c>
      <c r="KY23" s="1">
        <v>34</v>
      </c>
      <c r="LA23" s="1">
        <v>1</v>
      </c>
      <c r="LB23" s="1">
        <v>1</v>
      </c>
      <c r="LR23" s="1">
        <v>37</v>
      </c>
      <c r="NH23" s="1">
        <v>261</v>
      </c>
    </row>
    <row r="24" spans="1:372" x14ac:dyDescent="0.55000000000000004">
      <c r="A24" s="4" t="s">
        <v>266</v>
      </c>
      <c r="S24" s="1">
        <v>4</v>
      </c>
      <c r="T24" s="1">
        <v>15</v>
      </c>
      <c r="U24" s="1">
        <v>19</v>
      </c>
      <c r="W24" s="1">
        <v>1</v>
      </c>
      <c r="X24" s="1">
        <v>1</v>
      </c>
      <c r="AF24" s="1">
        <v>20</v>
      </c>
      <c r="AS24" s="1">
        <v>1</v>
      </c>
      <c r="AT24" s="1">
        <v>1</v>
      </c>
      <c r="AX24" s="1">
        <v>1</v>
      </c>
      <c r="FV24" s="1">
        <v>2</v>
      </c>
      <c r="FW24" s="1">
        <v>2</v>
      </c>
      <c r="FX24" s="1">
        <v>36</v>
      </c>
      <c r="FY24" s="1">
        <v>27</v>
      </c>
      <c r="FZ24" s="1">
        <v>63</v>
      </c>
      <c r="GD24" s="1">
        <v>28</v>
      </c>
      <c r="GE24" s="1">
        <v>24</v>
      </c>
      <c r="GF24" s="1">
        <v>52</v>
      </c>
      <c r="GG24" s="1">
        <v>117</v>
      </c>
      <c r="HJ24" s="1">
        <v>7</v>
      </c>
      <c r="HK24" s="1">
        <v>7</v>
      </c>
      <c r="IA24" s="1">
        <v>7</v>
      </c>
      <c r="KH24" s="1">
        <v>3</v>
      </c>
      <c r="KI24" s="1">
        <v>2</v>
      </c>
      <c r="KJ24" s="1">
        <v>5</v>
      </c>
      <c r="KK24" s="1">
        <v>8</v>
      </c>
      <c r="KL24" s="1">
        <v>2</v>
      </c>
      <c r="KM24" s="1">
        <v>10</v>
      </c>
      <c r="KW24" s="1">
        <v>7</v>
      </c>
      <c r="KX24" s="1">
        <v>13</v>
      </c>
      <c r="KY24" s="1">
        <v>20</v>
      </c>
      <c r="LL24" s="1">
        <v>1</v>
      </c>
      <c r="LN24" s="1">
        <v>1</v>
      </c>
      <c r="LR24" s="1">
        <v>36</v>
      </c>
      <c r="NH24" s="1">
        <v>181</v>
      </c>
    </row>
    <row r="25" spans="1:372" x14ac:dyDescent="0.55000000000000004">
      <c r="A25" s="4" t="s">
        <v>267</v>
      </c>
      <c r="S25" s="1">
        <v>31</v>
      </c>
      <c r="T25" s="1">
        <v>75</v>
      </c>
      <c r="U25" s="1">
        <v>106</v>
      </c>
      <c r="V25" s="1">
        <v>12</v>
      </c>
      <c r="W25" s="1">
        <v>18</v>
      </c>
      <c r="X25" s="1">
        <v>30</v>
      </c>
      <c r="AF25" s="1">
        <v>136</v>
      </c>
      <c r="AP25" s="1">
        <v>2</v>
      </c>
      <c r="AQ25" s="1">
        <v>2</v>
      </c>
      <c r="AR25" s="1">
        <v>1</v>
      </c>
      <c r="AS25" s="1">
        <v>1</v>
      </c>
      <c r="AT25" s="1">
        <v>2</v>
      </c>
      <c r="AX25" s="1">
        <v>4</v>
      </c>
      <c r="FE25" s="1">
        <v>2</v>
      </c>
      <c r="FG25" s="1">
        <v>2</v>
      </c>
      <c r="FK25" s="1">
        <v>2</v>
      </c>
      <c r="FU25" s="1">
        <v>11</v>
      </c>
      <c r="FV25" s="1">
        <v>3</v>
      </c>
      <c r="FW25" s="1">
        <v>14</v>
      </c>
      <c r="FX25" s="1">
        <v>201</v>
      </c>
      <c r="FY25" s="1">
        <v>121</v>
      </c>
      <c r="FZ25" s="1">
        <v>322</v>
      </c>
      <c r="GD25" s="1">
        <v>98</v>
      </c>
      <c r="GE25" s="1">
        <v>70</v>
      </c>
      <c r="GF25" s="1">
        <v>168</v>
      </c>
      <c r="GG25" s="1">
        <v>504</v>
      </c>
      <c r="HI25" s="1">
        <v>37</v>
      </c>
      <c r="HJ25" s="1">
        <v>80</v>
      </c>
      <c r="HK25" s="1">
        <v>117</v>
      </c>
      <c r="HL25" s="1">
        <v>9</v>
      </c>
      <c r="HM25" s="1">
        <v>9</v>
      </c>
      <c r="HN25" s="1">
        <v>18</v>
      </c>
      <c r="HO25" s="1">
        <v>1</v>
      </c>
      <c r="HP25" s="1">
        <v>1</v>
      </c>
      <c r="HQ25" s="1">
        <v>2</v>
      </c>
      <c r="IA25" s="1">
        <v>137</v>
      </c>
      <c r="KH25" s="1">
        <v>17</v>
      </c>
      <c r="KI25" s="1">
        <v>1</v>
      </c>
      <c r="KJ25" s="1">
        <v>18</v>
      </c>
      <c r="KK25" s="1">
        <v>20</v>
      </c>
      <c r="KL25" s="1">
        <v>4</v>
      </c>
      <c r="KM25" s="1">
        <v>24</v>
      </c>
      <c r="KT25" s="1">
        <v>11</v>
      </c>
      <c r="KU25" s="1">
        <v>2</v>
      </c>
      <c r="KV25" s="1">
        <v>13</v>
      </c>
      <c r="KW25" s="1">
        <v>27</v>
      </c>
      <c r="KX25" s="1">
        <v>58</v>
      </c>
      <c r="KY25" s="1">
        <v>85</v>
      </c>
      <c r="LA25" s="1">
        <v>3</v>
      </c>
      <c r="LB25" s="1">
        <v>3</v>
      </c>
      <c r="LL25" s="1">
        <v>12</v>
      </c>
      <c r="LM25" s="1">
        <v>1</v>
      </c>
      <c r="LN25" s="1">
        <v>13</v>
      </c>
      <c r="LR25" s="1">
        <v>156</v>
      </c>
      <c r="NH25" s="1">
        <v>939</v>
      </c>
    </row>
    <row r="26" spans="1:372" x14ac:dyDescent="0.55000000000000004">
      <c r="A26" s="4" t="s">
        <v>268</v>
      </c>
      <c r="S26" s="1">
        <v>4</v>
      </c>
      <c r="T26" s="1">
        <v>8</v>
      </c>
      <c r="U26" s="1">
        <v>12</v>
      </c>
      <c r="V26" s="1">
        <v>1</v>
      </c>
      <c r="W26" s="1">
        <v>2</v>
      </c>
      <c r="X26" s="1">
        <v>3</v>
      </c>
      <c r="AF26" s="1">
        <v>15</v>
      </c>
      <c r="BR26" s="1">
        <v>1</v>
      </c>
      <c r="BS26" s="1">
        <v>1</v>
      </c>
      <c r="CH26" s="1">
        <v>1</v>
      </c>
      <c r="FH26" s="1">
        <v>1</v>
      </c>
      <c r="FJ26" s="1">
        <v>1</v>
      </c>
      <c r="FK26" s="1">
        <v>1</v>
      </c>
      <c r="FU26" s="1">
        <v>5</v>
      </c>
      <c r="FV26" s="1">
        <v>3</v>
      </c>
      <c r="FW26" s="1">
        <v>8</v>
      </c>
      <c r="FX26" s="1">
        <v>68</v>
      </c>
      <c r="FY26" s="1">
        <v>45</v>
      </c>
      <c r="FZ26" s="1">
        <v>113</v>
      </c>
      <c r="GD26" s="1">
        <v>30</v>
      </c>
      <c r="GE26" s="1">
        <v>18</v>
      </c>
      <c r="GF26" s="1">
        <v>48</v>
      </c>
      <c r="GG26" s="1">
        <v>169</v>
      </c>
      <c r="HI26" s="1">
        <v>5</v>
      </c>
      <c r="HJ26" s="1">
        <v>15</v>
      </c>
      <c r="HK26" s="1">
        <v>20</v>
      </c>
      <c r="HL26" s="1">
        <v>2</v>
      </c>
      <c r="HN26" s="1">
        <v>2</v>
      </c>
      <c r="IA26" s="1">
        <v>22</v>
      </c>
      <c r="KH26" s="1">
        <v>8</v>
      </c>
      <c r="KI26" s="1">
        <v>5</v>
      </c>
      <c r="KJ26" s="1">
        <v>13</v>
      </c>
      <c r="KK26" s="1">
        <v>13</v>
      </c>
      <c r="KL26" s="1">
        <v>1</v>
      </c>
      <c r="KM26" s="1">
        <v>14</v>
      </c>
      <c r="KU26" s="1">
        <v>1</v>
      </c>
      <c r="KV26" s="1">
        <v>1</v>
      </c>
      <c r="KW26" s="1">
        <v>18</v>
      </c>
      <c r="KX26" s="1">
        <v>19</v>
      </c>
      <c r="KY26" s="1">
        <v>37</v>
      </c>
      <c r="KZ26" s="1">
        <v>1</v>
      </c>
      <c r="LA26" s="1">
        <v>2</v>
      </c>
      <c r="LB26" s="1">
        <v>3</v>
      </c>
      <c r="LL26" s="1">
        <v>3</v>
      </c>
      <c r="LM26" s="1">
        <v>4</v>
      </c>
      <c r="LN26" s="1">
        <v>7</v>
      </c>
      <c r="LR26" s="1">
        <v>75</v>
      </c>
      <c r="NH26" s="1">
        <v>283</v>
      </c>
    </row>
    <row r="27" spans="1:372" x14ac:dyDescent="0.55000000000000004">
      <c r="A27" s="4" t="s">
        <v>269</v>
      </c>
      <c r="S27" s="1">
        <v>2</v>
      </c>
      <c r="T27" s="1">
        <v>6</v>
      </c>
      <c r="U27" s="1">
        <v>8</v>
      </c>
      <c r="V27" s="1">
        <v>1</v>
      </c>
      <c r="W27" s="1">
        <v>3</v>
      </c>
      <c r="X27" s="1">
        <v>4</v>
      </c>
      <c r="AF27" s="1">
        <v>12</v>
      </c>
      <c r="FU27" s="1">
        <v>1</v>
      </c>
      <c r="FW27" s="1">
        <v>1</v>
      </c>
      <c r="FX27" s="1">
        <v>29</v>
      </c>
      <c r="FY27" s="1">
        <v>27</v>
      </c>
      <c r="FZ27" s="1">
        <v>56</v>
      </c>
      <c r="GD27" s="1">
        <v>21</v>
      </c>
      <c r="GE27" s="1">
        <v>17</v>
      </c>
      <c r="GF27" s="1">
        <v>38</v>
      </c>
      <c r="GG27" s="1">
        <v>95</v>
      </c>
      <c r="HI27" s="1">
        <v>5</v>
      </c>
      <c r="HJ27" s="1">
        <v>9</v>
      </c>
      <c r="HK27" s="1">
        <v>14</v>
      </c>
      <c r="HL27" s="1">
        <v>3</v>
      </c>
      <c r="HM27" s="1">
        <v>3</v>
      </c>
      <c r="HN27" s="1">
        <v>6</v>
      </c>
      <c r="IA27" s="1">
        <v>20</v>
      </c>
      <c r="KH27" s="1">
        <v>5</v>
      </c>
      <c r="KJ27" s="1">
        <v>5</v>
      </c>
      <c r="KK27" s="1">
        <v>4</v>
      </c>
      <c r="KL27" s="1">
        <v>1</v>
      </c>
      <c r="KM27" s="1">
        <v>5</v>
      </c>
      <c r="KT27" s="1">
        <v>1</v>
      </c>
      <c r="KV27" s="1">
        <v>1</v>
      </c>
      <c r="KW27" s="1">
        <v>5</v>
      </c>
      <c r="KX27" s="1">
        <v>8</v>
      </c>
      <c r="KY27" s="1">
        <v>13</v>
      </c>
      <c r="LA27" s="1">
        <v>2</v>
      </c>
      <c r="LB27" s="1">
        <v>2</v>
      </c>
      <c r="LR27" s="1">
        <v>26</v>
      </c>
      <c r="NH27" s="1">
        <v>153</v>
      </c>
    </row>
    <row r="28" spans="1:372" x14ac:dyDescent="0.55000000000000004">
      <c r="A28" s="4" t="s">
        <v>270</v>
      </c>
      <c r="T28" s="1">
        <v>7</v>
      </c>
      <c r="U28" s="1">
        <v>7</v>
      </c>
      <c r="V28" s="1">
        <v>1</v>
      </c>
      <c r="W28" s="1">
        <v>5</v>
      </c>
      <c r="X28" s="1">
        <v>6</v>
      </c>
      <c r="AF28" s="1">
        <v>13</v>
      </c>
      <c r="AP28" s="1">
        <v>1</v>
      </c>
      <c r="AQ28" s="1">
        <v>1</v>
      </c>
      <c r="AS28" s="1">
        <v>1</v>
      </c>
      <c r="AT28" s="1">
        <v>1</v>
      </c>
      <c r="AX28" s="1">
        <v>2</v>
      </c>
      <c r="FU28" s="1">
        <v>2</v>
      </c>
      <c r="FW28" s="1">
        <v>2</v>
      </c>
      <c r="FX28" s="1">
        <v>32</v>
      </c>
      <c r="FY28" s="1">
        <v>33</v>
      </c>
      <c r="FZ28" s="1">
        <v>65</v>
      </c>
      <c r="GD28" s="1">
        <v>17</v>
      </c>
      <c r="GE28" s="1">
        <v>18</v>
      </c>
      <c r="GF28" s="1">
        <v>35</v>
      </c>
      <c r="GG28" s="1">
        <v>102</v>
      </c>
      <c r="HI28" s="1">
        <v>6</v>
      </c>
      <c r="HJ28" s="1">
        <v>7</v>
      </c>
      <c r="HK28" s="1">
        <v>13</v>
      </c>
      <c r="HL28" s="1">
        <v>1</v>
      </c>
      <c r="HM28" s="1">
        <v>5</v>
      </c>
      <c r="HN28" s="1">
        <v>6</v>
      </c>
      <c r="IA28" s="1">
        <v>19</v>
      </c>
      <c r="KH28" s="1">
        <v>4</v>
      </c>
      <c r="KI28" s="1">
        <v>4</v>
      </c>
      <c r="KJ28" s="1">
        <v>8</v>
      </c>
      <c r="KK28" s="1">
        <v>5</v>
      </c>
      <c r="KL28" s="1">
        <v>1</v>
      </c>
      <c r="KM28" s="1">
        <v>6</v>
      </c>
      <c r="KT28" s="1">
        <v>9</v>
      </c>
      <c r="KU28" s="1">
        <v>4</v>
      </c>
      <c r="KV28" s="1">
        <v>13</v>
      </c>
      <c r="KW28" s="1">
        <v>8</v>
      </c>
      <c r="KX28" s="1">
        <v>8</v>
      </c>
      <c r="KY28" s="1">
        <v>16</v>
      </c>
      <c r="LA28" s="1">
        <v>3</v>
      </c>
      <c r="LB28" s="1">
        <v>3</v>
      </c>
      <c r="LL28" s="1">
        <v>1</v>
      </c>
      <c r="LM28" s="1">
        <v>1</v>
      </c>
      <c r="LN28" s="1">
        <v>2</v>
      </c>
      <c r="LP28" s="1">
        <v>1</v>
      </c>
      <c r="LQ28" s="1">
        <v>1</v>
      </c>
      <c r="LR28" s="1">
        <v>49</v>
      </c>
      <c r="NH28" s="1">
        <v>185</v>
      </c>
    </row>
    <row r="29" spans="1:372" x14ac:dyDescent="0.55000000000000004">
      <c r="A29" s="4" t="s">
        <v>271</v>
      </c>
      <c r="S29" s="1">
        <v>4</v>
      </c>
      <c r="T29" s="1">
        <v>15</v>
      </c>
      <c r="U29" s="1">
        <v>19</v>
      </c>
      <c r="AF29" s="1">
        <v>19</v>
      </c>
      <c r="FU29" s="1">
        <v>1</v>
      </c>
      <c r="FW29" s="1">
        <v>1</v>
      </c>
      <c r="FX29" s="1">
        <v>33</v>
      </c>
      <c r="FY29" s="1">
        <v>44</v>
      </c>
      <c r="FZ29" s="1">
        <v>77</v>
      </c>
      <c r="GD29" s="1">
        <v>20</v>
      </c>
      <c r="GE29" s="1">
        <v>22</v>
      </c>
      <c r="GF29" s="1">
        <v>42</v>
      </c>
      <c r="GG29" s="1">
        <v>120</v>
      </c>
      <c r="HI29" s="1">
        <v>11</v>
      </c>
      <c r="HJ29" s="1">
        <v>13</v>
      </c>
      <c r="HK29" s="1">
        <v>24</v>
      </c>
      <c r="HL29" s="1">
        <v>3</v>
      </c>
      <c r="HM29" s="1">
        <v>4</v>
      </c>
      <c r="HN29" s="1">
        <v>7</v>
      </c>
      <c r="IA29" s="1">
        <v>31</v>
      </c>
      <c r="KH29" s="1">
        <v>6</v>
      </c>
      <c r="KI29" s="1">
        <v>2</v>
      </c>
      <c r="KJ29" s="1">
        <v>8</v>
      </c>
      <c r="KK29" s="1">
        <v>3</v>
      </c>
      <c r="KL29" s="1">
        <v>5</v>
      </c>
      <c r="KM29" s="1">
        <v>8</v>
      </c>
      <c r="KT29" s="1">
        <v>2</v>
      </c>
      <c r="KV29" s="1">
        <v>2</v>
      </c>
      <c r="KW29" s="1">
        <v>9</v>
      </c>
      <c r="KX29" s="1">
        <v>12</v>
      </c>
      <c r="KY29" s="1">
        <v>21</v>
      </c>
      <c r="KZ29" s="1">
        <v>1</v>
      </c>
      <c r="LB29" s="1">
        <v>1</v>
      </c>
      <c r="LL29" s="1">
        <v>9</v>
      </c>
      <c r="LM29" s="1">
        <v>1</v>
      </c>
      <c r="LN29" s="1">
        <v>10</v>
      </c>
      <c r="LP29" s="1">
        <v>1</v>
      </c>
      <c r="LQ29" s="1">
        <v>1</v>
      </c>
      <c r="LR29" s="1">
        <v>51</v>
      </c>
      <c r="NH29" s="1">
        <v>221</v>
      </c>
    </row>
    <row r="30" spans="1:372" x14ac:dyDescent="0.55000000000000004">
      <c r="A30" s="4" t="s">
        <v>97</v>
      </c>
      <c r="FV30" s="1">
        <v>1</v>
      </c>
      <c r="FW30" s="1">
        <v>1</v>
      </c>
      <c r="FX30" s="1">
        <v>5</v>
      </c>
      <c r="FY30" s="1">
        <v>9</v>
      </c>
      <c r="FZ30" s="1">
        <v>14</v>
      </c>
      <c r="GD30" s="1">
        <v>1</v>
      </c>
      <c r="GE30" s="1">
        <v>2</v>
      </c>
      <c r="GF30" s="1">
        <v>3</v>
      </c>
      <c r="GG30" s="1">
        <v>18</v>
      </c>
      <c r="GN30" s="1">
        <v>1</v>
      </c>
      <c r="GO30" s="1">
        <v>1</v>
      </c>
      <c r="GP30" s="1">
        <v>2</v>
      </c>
      <c r="GR30" s="1">
        <v>1</v>
      </c>
      <c r="GS30" s="1">
        <v>1</v>
      </c>
      <c r="GW30" s="1">
        <v>1</v>
      </c>
      <c r="GY30" s="1">
        <v>1</v>
      </c>
      <c r="HI30" s="1">
        <v>5</v>
      </c>
      <c r="HJ30" s="1">
        <v>16</v>
      </c>
      <c r="HK30" s="1">
        <v>21</v>
      </c>
      <c r="HM30" s="1">
        <v>5</v>
      </c>
      <c r="HN30" s="1">
        <v>5</v>
      </c>
      <c r="IA30" s="1">
        <v>30</v>
      </c>
      <c r="KX30" s="1">
        <v>1</v>
      </c>
      <c r="KY30" s="1">
        <v>1</v>
      </c>
      <c r="LR30" s="1">
        <v>1</v>
      </c>
      <c r="NH30" s="1">
        <v>49</v>
      </c>
    </row>
    <row r="31" spans="1:372" x14ac:dyDescent="0.55000000000000004">
      <c r="A31" s="4" t="s">
        <v>272</v>
      </c>
      <c r="FX31" s="1">
        <v>4</v>
      </c>
      <c r="FY31" s="1">
        <v>2</v>
      </c>
      <c r="FZ31" s="1">
        <v>6</v>
      </c>
      <c r="GD31" s="1">
        <v>2</v>
      </c>
      <c r="GE31" s="1">
        <v>2</v>
      </c>
      <c r="GF31" s="1">
        <v>4</v>
      </c>
      <c r="GG31" s="1">
        <v>10</v>
      </c>
      <c r="GW31" s="1">
        <v>1</v>
      </c>
      <c r="GY31" s="1">
        <v>1</v>
      </c>
      <c r="HI31" s="1">
        <v>3</v>
      </c>
      <c r="HJ31" s="1">
        <v>9</v>
      </c>
      <c r="HK31" s="1">
        <v>12</v>
      </c>
      <c r="HL31" s="1">
        <v>1</v>
      </c>
      <c r="HM31" s="1">
        <v>2</v>
      </c>
      <c r="HN31" s="1">
        <v>3</v>
      </c>
      <c r="IA31" s="1">
        <v>16</v>
      </c>
      <c r="KW31" s="1">
        <v>1</v>
      </c>
      <c r="KX31" s="1">
        <v>1</v>
      </c>
      <c r="KY31" s="1">
        <v>2</v>
      </c>
      <c r="LR31" s="1">
        <v>2</v>
      </c>
      <c r="NH31" s="1">
        <v>28</v>
      </c>
    </row>
    <row r="32" spans="1:372" x14ac:dyDescent="0.55000000000000004">
      <c r="A32" s="4" t="s">
        <v>273</v>
      </c>
      <c r="GD32" s="1">
        <v>1</v>
      </c>
      <c r="GF32" s="1">
        <v>1</v>
      </c>
      <c r="GG32" s="1">
        <v>1</v>
      </c>
      <c r="HJ32" s="1">
        <v>5</v>
      </c>
      <c r="HK32" s="1">
        <v>5</v>
      </c>
      <c r="HM32" s="1">
        <v>2</v>
      </c>
      <c r="HN32" s="1">
        <v>2</v>
      </c>
      <c r="IA32" s="1">
        <v>7</v>
      </c>
      <c r="KI32" s="1">
        <v>1</v>
      </c>
      <c r="KJ32" s="1">
        <v>1</v>
      </c>
      <c r="LR32" s="1">
        <v>1</v>
      </c>
      <c r="NH32" s="1">
        <v>9</v>
      </c>
    </row>
    <row r="33" spans="1:372" x14ac:dyDescent="0.55000000000000004">
      <c r="A33" s="4" t="s">
        <v>274</v>
      </c>
      <c r="FY33" s="1">
        <v>1</v>
      </c>
      <c r="FZ33" s="1">
        <v>1</v>
      </c>
      <c r="GG33" s="1">
        <v>1</v>
      </c>
      <c r="GO33" s="1">
        <v>1</v>
      </c>
      <c r="GP33" s="1">
        <v>1</v>
      </c>
      <c r="GT33" s="1">
        <v>1</v>
      </c>
      <c r="GV33" s="1">
        <v>1</v>
      </c>
      <c r="GZ33" s="1">
        <v>1</v>
      </c>
      <c r="HB33" s="1">
        <v>1</v>
      </c>
      <c r="HF33" s="1">
        <v>2</v>
      </c>
      <c r="HH33" s="1">
        <v>2</v>
      </c>
      <c r="HI33" s="1">
        <v>1</v>
      </c>
      <c r="HJ33" s="1">
        <v>2</v>
      </c>
      <c r="HK33" s="1">
        <v>3</v>
      </c>
      <c r="HM33" s="1">
        <v>1</v>
      </c>
      <c r="HN33" s="1">
        <v>1</v>
      </c>
      <c r="HU33" s="1">
        <v>1</v>
      </c>
      <c r="HW33" s="1">
        <v>1</v>
      </c>
      <c r="IA33" s="1">
        <v>10</v>
      </c>
      <c r="KT33" s="1">
        <v>1</v>
      </c>
      <c r="KV33" s="1">
        <v>1</v>
      </c>
      <c r="LR33" s="1">
        <v>1</v>
      </c>
      <c r="NH33" s="1">
        <v>12</v>
      </c>
    </row>
    <row r="34" spans="1:372" x14ac:dyDescent="0.55000000000000004">
      <c r="A34" s="4" t="s">
        <v>275</v>
      </c>
      <c r="AS34" s="1">
        <v>1</v>
      </c>
      <c r="AT34" s="1">
        <v>1</v>
      </c>
      <c r="AX34" s="1">
        <v>1</v>
      </c>
      <c r="GE34" s="1">
        <v>3</v>
      </c>
      <c r="GF34" s="1">
        <v>3</v>
      </c>
      <c r="GG34" s="1">
        <v>3</v>
      </c>
      <c r="GO34" s="1">
        <v>1</v>
      </c>
      <c r="GP34" s="1">
        <v>1</v>
      </c>
      <c r="HI34" s="1">
        <v>4</v>
      </c>
      <c r="HJ34" s="1">
        <v>7</v>
      </c>
      <c r="HK34" s="1">
        <v>11</v>
      </c>
      <c r="HL34" s="1">
        <v>1</v>
      </c>
      <c r="HN34" s="1">
        <v>1</v>
      </c>
      <c r="IA34" s="1">
        <v>13</v>
      </c>
      <c r="KK34" s="1">
        <v>1</v>
      </c>
      <c r="KM34" s="1">
        <v>1</v>
      </c>
      <c r="KU34" s="1">
        <v>1</v>
      </c>
      <c r="KV34" s="1">
        <v>1</v>
      </c>
      <c r="LR34" s="1">
        <v>2</v>
      </c>
      <c r="NH34" s="1">
        <v>19</v>
      </c>
    </row>
    <row r="35" spans="1:372" x14ac:dyDescent="0.55000000000000004">
      <c r="A35" s="4" t="s">
        <v>276</v>
      </c>
      <c r="F35" s="1">
        <v>1</v>
      </c>
      <c r="G35" s="1">
        <v>1</v>
      </c>
      <c r="H35" s="1">
        <v>2</v>
      </c>
      <c r="S35" s="1">
        <v>13</v>
      </c>
      <c r="T35" s="1">
        <v>60</v>
      </c>
      <c r="U35" s="1">
        <v>73</v>
      </c>
      <c r="V35" s="1">
        <v>20</v>
      </c>
      <c r="W35" s="1">
        <v>45</v>
      </c>
      <c r="X35" s="1">
        <v>65</v>
      </c>
      <c r="AF35" s="1">
        <v>140</v>
      </c>
      <c r="AS35" s="1">
        <v>1</v>
      </c>
      <c r="AT35" s="1">
        <v>1</v>
      </c>
      <c r="AX35" s="1">
        <v>1</v>
      </c>
      <c r="BC35" s="1">
        <v>1</v>
      </c>
      <c r="BD35" s="1">
        <v>1</v>
      </c>
      <c r="BH35" s="1">
        <v>1</v>
      </c>
      <c r="BJ35" s="1">
        <v>1</v>
      </c>
      <c r="CH35" s="1">
        <v>2</v>
      </c>
      <c r="ER35" s="1">
        <v>1</v>
      </c>
      <c r="ES35" s="1">
        <v>1</v>
      </c>
      <c r="EY35" s="1">
        <v>1</v>
      </c>
      <c r="FU35" s="1">
        <v>16</v>
      </c>
      <c r="FV35" s="1">
        <v>7</v>
      </c>
      <c r="FW35" s="1">
        <v>23</v>
      </c>
      <c r="FX35" s="1">
        <v>224</v>
      </c>
      <c r="FY35" s="1">
        <v>232</v>
      </c>
      <c r="FZ35" s="1">
        <v>456</v>
      </c>
      <c r="GD35" s="1">
        <v>108</v>
      </c>
      <c r="GE35" s="1">
        <v>142</v>
      </c>
      <c r="GF35" s="1">
        <v>250</v>
      </c>
      <c r="GG35" s="1">
        <v>729</v>
      </c>
      <c r="GN35" s="1">
        <v>1</v>
      </c>
      <c r="GO35" s="1">
        <v>3</v>
      </c>
      <c r="GP35" s="1">
        <v>4</v>
      </c>
      <c r="GQ35" s="1">
        <v>1</v>
      </c>
      <c r="GR35" s="1">
        <v>2</v>
      </c>
      <c r="GS35" s="1">
        <v>3</v>
      </c>
      <c r="GT35" s="1">
        <v>5</v>
      </c>
      <c r="GU35" s="1">
        <v>1</v>
      </c>
      <c r="GV35" s="1">
        <v>6</v>
      </c>
      <c r="GW35" s="1">
        <v>2</v>
      </c>
      <c r="GX35" s="1">
        <v>2</v>
      </c>
      <c r="GY35" s="1">
        <v>4</v>
      </c>
      <c r="HI35" s="1">
        <v>62</v>
      </c>
      <c r="HJ35" s="1">
        <v>171</v>
      </c>
      <c r="HK35" s="1">
        <v>233</v>
      </c>
      <c r="HL35" s="1">
        <v>9</v>
      </c>
      <c r="HM35" s="1">
        <v>26</v>
      </c>
      <c r="HN35" s="1">
        <v>35</v>
      </c>
      <c r="HU35" s="1">
        <v>4</v>
      </c>
      <c r="HV35" s="1">
        <v>1</v>
      </c>
      <c r="HW35" s="1">
        <v>5</v>
      </c>
      <c r="IA35" s="1">
        <v>290</v>
      </c>
      <c r="IH35" s="1">
        <v>1</v>
      </c>
      <c r="IJ35" s="1">
        <v>1</v>
      </c>
      <c r="JU35" s="1">
        <v>1</v>
      </c>
      <c r="KC35" s="1">
        <v>1</v>
      </c>
      <c r="KD35" s="1">
        <v>1</v>
      </c>
      <c r="KE35" s="1">
        <v>1</v>
      </c>
      <c r="KG35" s="1">
        <v>1</v>
      </c>
      <c r="KH35" s="1">
        <v>13</v>
      </c>
      <c r="KI35" s="1">
        <v>3</v>
      </c>
      <c r="KJ35" s="1">
        <v>16</v>
      </c>
      <c r="KK35" s="1">
        <v>10</v>
      </c>
      <c r="KL35" s="1">
        <v>1</v>
      </c>
      <c r="KM35" s="1">
        <v>11</v>
      </c>
      <c r="KN35" s="1">
        <v>1</v>
      </c>
      <c r="KP35" s="1">
        <v>1</v>
      </c>
      <c r="KT35" s="1">
        <v>5</v>
      </c>
      <c r="KU35" s="1">
        <v>2</v>
      </c>
      <c r="KV35" s="1">
        <v>7</v>
      </c>
      <c r="KW35" s="1">
        <v>28</v>
      </c>
      <c r="KX35" s="1">
        <v>73</v>
      </c>
      <c r="KY35" s="1">
        <v>101</v>
      </c>
      <c r="KZ35" s="1">
        <v>2</v>
      </c>
      <c r="LB35" s="1">
        <v>2</v>
      </c>
      <c r="LL35" s="1">
        <v>16</v>
      </c>
      <c r="LN35" s="1">
        <v>16</v>
      </c>
      <c r="LR35" s="1">
        <v>156</v>
      </c>
      <c r="MP35" s="1">
        <v>3</v>
      </c>
      <c r="MQ35" s="1">
        <v>3</v>
      </c>
      <c r="MU35" s="1">
        <v>3</v>
      </c>
      <c r="NH35" s="1">
        <v>1323</v>
      </c>
    </row>
    <row r="36" spans="1:372" x14ac:dyDescent="0.55000000000000004">
      <c r="A36" s="4" t="s">
        <v>277</v>
      </c>
      <c r="S36" s="1">
        <v>5</v>
      </c>
      <c r="T36" s="1">
        <v>2</v>
      </c>
      <c r="U36" s="1">
        <v>7</v>
      </c>
      <c r="W36" s="1">
        <v>1</v>
      </c>
      <c r="X36" s="1">
        <v>1</v>
      </c>
      <c r="AF36" s="1">
        <v>8</v>
      </c>
      <c r="AS36" s="1">
        <v>1</v>
      </c>
      <c r="AT36" s="1">
        <v>1</v>
      </c>
      <c r="AX36" s="1">
        <v>1</v>
      </c>
      <c r="FV36" s="1">
        <v>2</v>
      </c>
      <c r="FW36" s="1">
        <v>2</v>
      </c>
      <c r="FX36" s="1">
        <v>58</v>
      </c>
      <c r="FY36" s="1">
        <v>39</v>
      </c>
      <c r="FZ36" s="1">
        <v>97</v>
      </c>
      <c r="GD36" s="1">
        <v>51</v>
      </c>
      <c r="GE36" s="1">
        <v>42</v>
      </c>
      <c r="GF36" s="1">
        <v>93</v>
      </c>
      <c r="GG36" s="1">
        <v>192</v>
      </c>
      <c r="HI36" s="1">
        <v>5</v>
      </c>
      <c r="HJ36" s="1">
        <v>33</v>
      </c>
      <c r="HK36" s="1">
        <v>38</v>
      </c>
      <c r="HL36" s="1">
        <v>2</v>
      </c>
      <c r="HM36" s="1">
        <v>1</v>
      </c>
      <c r="HN36" s="1">
        <v>3</v>
      </c>
      <c r="IA36" s="1">
        <v>41</v>
      </c>
      <c r="KT36" s="1">
        <v>3</v>
      </c>
      <c r="KV36" s="1">
        <v>3</v>
      </c>
      <c r="KW36" s="1">
        <v>1</v>
      </c>
      <c r="KX36" s="1">
        <v>9</v>
      </c>
      <c r="KY36" s="1">
        <v>10</v>
      </c>
      <c r="LA36" s="1">
        <v>1</v>
      </c>
      <c r="LB36" s="1">
        <v>1</v>
      </c>
      <c r="LL36" s="1">
        <v>1</v>
      </c>
      <c r="LN36" s="1">
        <v>1</v>
      </c>
      <c r="LR36" s="1">
        <v>15</v>
      </c>
      <c r="NH36" s="1">
        <v>257</v>
      </c>
    </row>
    <row r="37" spans="1:372" x14ac:dyDescent="0.55000000000000004">
      <c r="A37" s="4" t="s">
        <v>278</v>
      </c>
      <c r="S37" s="1">
        <v>1</v>
      </c>
      <c r="T37" s="1">
        <v>11</v>
      </c>
      <c r="U37" s="1">
        <v>12</v>
      </c>
      <c r="W37" s="1">
        <v>2</v>
      </c>
      <c r="X37" s="1">
        <v>2</v>
      </c>
      <c r="AF37" s="1">
        <v>14</v>
      </c>
      <c r="FX37" s="1">
        <v>22</v>
      </c>
      <c r="FY37" s="1">
        <v>46</v>
      </c>
      <c r="FZ37" s="1">
        <v>68</v>
      </c>
      <c r="GD37" s="1">
        <v>13</v>
      </c>
      <c r="GE37" s="1">
        <v>14</v>
      </c>
      <c r="GF37" s="1">
        <v>27</v>
      </c>
      <c r="GG37" s="1">
        <v>95</v>
      </c>
      <c r="HI37" s="1">
        <v>8</v>
      </c>
      <c r="HJ37" s="1">
        <v>16</v>
      </c>
      <c r="HK37" s="1">
        <v>24</v>
      </c>
      <c r="IA37" s="1">
        <v>24</v>
      </c>
      <c r="IQ37" s="1">
        <v>1</v>
      </c>
      <c r="IR37" s="1">
        <v>1</v>
      </c>
      <c r="IS37" s="1">
        <v>2</v>
      </c>
      <c r="JU37" s="1">
        <v>2</v>
      </c>
      <c r="KH37" s="1">
        <v>2</v>
      </c>
      <c r="KJ37" s="1">
        <v>2</v>
      </c>
      <c r="KK37" s="1">
        <v>2</v>
      </c>
      <c r="KM37" s="1">
        <v>2</v>
      </c>
      <c r="KU37" s="1">
        <v>1</v>
      </c>
      <c r="KV37" s="1">
        <v>1</v>
      </c>
      <c r="KX37" s="1">
        <v>6</v>
      </c>
      <c r="KY37" s="1">
        <v>6</v>
      </c>
      <c r="LR37" s="1">
        <v>11</v>
      </c>
      <c r="NH37" s="1">
        <v>146</v>
      </c>
    </row>
    <row r="38" spans="1:372" x14ac:dyDescent="0.55000000000000004">
      <c r="A38" s="4" t="s">
        <v>279</v>
      </c>
      <c r="S38" s="1">
        <v>21</v>
      </c>
      <c r="T38" s="1">
        <v>74</v>
      </c>
      <c r="U38" s="1">
        <v>95</v>
      </c>
      <c r="V38" s="1">
        <v>2</v>
      </c>
      <c r="W38" s="1">
        <v>21</v>
      </c>
      <c r="X38" s="1">
        <v>23</v>
      </c>
      <c r="AF38" s="1">
        <v>118</v>
      </c>
      <c r="BI38" s="1">
        <v>1</v>
      </c>
      <c r="BJ38" s="1">
        <v>1</v>
      </c>
      <c r="BR38" s="1">
        <v>1</v>
      </c>
      <c r="BS38" s="1">
        <v>1</v>
      </c>
      <c r="CH38" s="1">
        <v>2</v>
      </c>
      <c r="FU38" s="1">
        <v>3</v>
      </c>
      <c r="FW38" s="1">
        <v>3</v>
      </c>
      <c r="FX38" s="1">
        <v>38</v>
      </c>
      <c r="FY38" s="1">
        <v>55</v>
      </c>
      <c r="FZ38" s="1">
        <v>93</v>
      </c>
      <c r="GD38" s="1">
        <v>34</v>
      </c>
      <c r="GE38" s="1">
        <v>45</v>
      </c>
      <c r="GF38" s="1">
        <v>79</v>
      </c>
      <c r="GG38" s="1">
        <v>175</v>
      </c>
      <c r="HI38" s="1">
        <v>23</v>
      </c>
      <c r="HJ38" s="1">
        <v>68</v>
      </c>
      <c r="HK38" s="1">
        <v>91</v>
      </c>
      <c r="HL38" s="1">
        <v>2</v>
      </c>
      <c r="HM38" s="1">
        <v>6</v>
      </c>
      <c r="HN38" s="1">
        <v>8</v>
      </c>
      <c r="HO38" s="1">
        <v>1</v>
      </c>
      <c r="HQ38" s="1">
        <v>1</v>
      </c>
      <c r="IA38" s="1">
        <v>100</v>
      </c>
      <c r="KH38" s="1">
        <v>12</v>
      </c>
      <c r="KI38" s="1">
        <v>4</v>
      </c>
      <c r="KJ38" s="1">
        <v>16</v>
      </c>
      <c r="KK38" s="1">
        <v>5</v>
      </c>
      <c r="KM38" s="1">
        <v>5</v>
      </c>
      <c r="KT38" s="1">
        <v>1</v>
      </c>
      <c r="KU38" s="1">
        <v>2</v>
      </c>
      <c r="KV38" s="1">
        <v>3</v>
      </c>
      <c r="KW38" s="1">
        <v>1</v>
      </c>
      <c r="KX38" s="1">
        <v>15</v>
      </c>
      <c r="KY38" s="1">
        <v>16</v>
      </c>
      <c r="LL38" s="1">
        <v>1</v>
      </c>
      <c r="LM38" s="1">
        <v>1</v>
      </c>
      <c r="LN38" s="1">
        <v>2</v>
      </c>
      <c r="LR38" s="1">
        <v>42</v>
      </c>
      <c r="MP38" s="1">
        <v>1</v>
      </c>
      <c r="MQ38" s="1">
        <v>1</v>
      </c>
      <c r="MU38" s="1">
        <v>1</v>
      </c>
      <c r="NH38" s="1">
        <v>438</v>
      </c>
    </row>
    <row r="39" spans="1:372" x14ac:dyDescent="0.55000000000000004">
      <c r="A39" s="4" t="s">
        <v>280</v>
      </c>
      <c r="S39" s="1">
        <v>5</v>
      </c>
      <c r="T39" s="1">
        <v>8</v>
      </c>
      <c r="U39" s="1">
        <v>13</v>
      </c>
      <c r="W39" s="1">
        <v>5</v>
      </c>
      <c r="X39" s="1">
        <v>5</v>
      </c>
      <c r="AF39" s="1">
        <v>18</v>
      </c>
      <c r="FV39" s="1">
        <v>1</v>
      </c>
      <c r="FW39" s="1">
        <v>1</v>
      </c>
      <c r="FX39" s="1">
        <v>53</v>
      </c>
      <c r="FY39" s="1">
        <v>39</v>
      </c>
      <c r="FZ39" s="1">
        <v>92</v>
      </c>
      <c r="GD39" s="1">
        <v>37</v>
      </c>
      <c r="GE39" s="1">
        <v>30</v>
      </c>
      <c r="GF39" s="1">
        <v>67</v>
      </c>
      <c r="GG39" s="1">
        <v>160</v>
      </c>
      <c r="HI39" s="1">
        <v>7</v>
      </c>
      <c r="HJ39" s="1">
        <v>25</v>
      </c>
      <c r="HK39" s="1">
        <v>32</v>
      </c>
      <c r="HL39" s="1">
        <v>1</v>
      </c>
      <c r="HM39" s="1">
        <v>1</v>
      </c>
      <c r="HN39" s="1">
        <v>2</v>
      </c>
      <c r="IA39" s="1">
        <v>34</v>
      </c>
      <c r="KH39" s="1">
        <v>6</v>
      </c>
      <c r="KJ39" s="1">
        <v>6</v>
      </c>
      <c r="KK39" s="1">
        <v>3</v>
      </c>
      <c r="KM39" s="1">
        <v>3</v>
      </c>
      <c r="KW39" s="1">
        <v>1</v>
      </c>
      <c r="KX39" s="1">
        <v>8</v>
      </c>
      <c r="KY39" s="1">
        <v>9</v>
      </c>
      <c r="LR39" s="1">
        <v>18</v>
      </c>
      <c r="MP39" s="1">
        <v>1</v>
      </c>
      <c r="MQ39" s="1">
        <v>1</v>
      </c>
      <c r="MU39" s="1">
        <v>1</v>
      </c>
      <c r="NH39" s="1">
        <v>231</v>
      </c>
    </row>
    <row r="40" spans="1:372" x14ac:dyDescent="0.55000000000000004">
      <c r="A40" s="4" t="s">
        <v>281</v>
      </c>
      <c r="S40" s="1">
        <v>2</v>
      </c>
      <c r="T40" s="1">
        <v>25</v>
      </c>
      <c r="U40" s="1">
        <v>27</v>
      </c>
      <c r="V40" s="1">
        <v>1</v>
      </c>
      <c r="W40" s="1">
        <v>4</v>
      </c>
      <c r="X40" s="1">
        <v>5</v>
      </c>
      <c r="AF40" s="1">
        <v>32</v>
      </c>
      <c r="DZ40" s="1">
        <v>1</v>
      </c>
      <c r="EA40" s="1">
        <v>1</v>
      </c>
      <c r="EB40" s="1">
        <v>6</v>
      </c>
      <c r="EC40" s="1">
        <v>1</v>
      </c>
      <c r="ED40" s="1">
        <v>7</v>
      </c>
      <c r="EE40" s="1">
        <v>8</v>
      </c>
      <c r="FF40" s="1">
        <v>1</v>
      </c>
      <c r="FG40" s="1">
        <v>1</v>
      </c>
      <c r="FI40" s="1">
        <v>1</v>
      </c>
      <c r="FJ40" s="1">
        <v>1</v>
      </c>
      <c r="FK40" s="1">
        <v>2</v>
      </c>
      <c r="FU40" s="1">
        <v>11</v>
      </c>
      <c r="FV40" s="1">
        <v>5</v>
      </c>
      <c r="FW40" s="1">
        <v>16</v>
      </c>
      <c r="FX40" s="1">
        <v>130</v>
      </c>
      <c r="FY40" s="1">
        <v>93</v>
      </c>
      <c r="FZ40" s="1">
        <v>223</v>
      </c>
      <c r="GD40" s="1">
        <v>182</v>
      </c>
      <c r="GE40" s="1">
        <v>172</v>
      </c>
      <c r="GF40" s="1">
        <v>354</v>
      </c>
      <c r="GG40" s="1">
        <v>593</v>
      </c>
      <c r="KC40" s="1">
        <v>1</v>
      </c>
      <c r="KD40" s="1">
        <v>1</v>
      </c>
      <c r="KH40" s="1">
        <v>19</v>
      </c>
      <c r="KI40" s="1">
        <v>1</v>
      </c>
      <c r="KJ40" s="1">
        <v>20</v>
      </c>
      <c r="KK40" s="1">
        <v>39</v>
      </c>
      <c r="KL40" s="1">
        <v>23</v>
      </c>
      <c r="KM40" s="1">
        <v>62</v>
      </c>
      <c r="KT40" s="1">
        <v>26</v>
      </c>
      <c r="KU40" s="1">
        <v>2</v>
      </c>
      <c r="KV40" s="1">
        <v>28</v>
      </c>
      <c r="KW40" s="1">
        <v>79</v>
      </c>
      <c r="KX40" s="1">
        <v>271</v>
      </c>
      <c r="KY40" s="1">
        <v>350</v>
      </c>
      <c r="KZ40" s="1">
        <v>2</v>
      </c>
      <c r="LA40" s="1">
        <v>5</v>
      </c>
      <c r="LB40" s="1">
        <v>7</v>
      </c>
      <c r="LL40" s="1">
        <v>16</v>
      </c>
      <c r="LM40" s="1">
        <v>4</v>
      </c>
      <c r="LN40" s="1">
        <v>20</v>
      </c>
      <c r="LR40" s="1">
        <v>488</v>
      </c>
      <c r="NH40" s="1">
        <v>1123</v>
      </c>
    </row>
    <row r="41" spans="1:372" x14ac:dyDescent="0.55000000000000004">
      <c r="A41" s="4" t="s">
        <v>282</v>
      </c>
      <c r="T41" s="1">
        <v>1</v>
      </c>
      <c r="U41" s="1">
        <v>1</v>
      </c>
      <c r="W41" s="1">
        <v>8</v>
      </c>
      <c r="X41" s="1">
        <v>8</v>
      </c>
      <c r="AF41" s="1">
        <v>9</v>
      </c>
      <c r="FU41" s="1">
        <v>14</v>
      </c>
      <c r="FV41" s="1">
        <v>4</v>
      </c>
      <c r="FW41" s="1">
        <v>18</v>
      </c>
      <c r="FX41" s="1">
        <v>93</v>
      </c>
      <c r="FY41" s="1">
        <v>30</v>
      </c>
      <c r="FZ41" s="1">
        <v>123</v>
      </c>
      <c r="GD41" s="1">
        <v>142</v>
      </c>
      <c r="GE41" s="1">
        <v>83</v>
      </c>
      <c r="GF41" s="1">
        <v>225</v>
      </c>
      <c r="GG41" s="1">
        <v>366</v>
      </c>
      <c r="KH41" s="1">
        <v>11</v>
      </c>
      <c r="KI41" s="1">
        <v>1</v>
      </c>
      <c r="KJ41" s="1">
        <v>12</v>
      </c>
      <c r="KK41" s="1">
        <v>25</v>
      </c>
      <c r="KL41" s="1">
        <v>17</v>
      </c>
      <c r="KM41" s="1">
        <v>42</v>
      </c>
      <c r="KN41" s="1">
        <v>1</v>
      </c>
      <c r="KP41" s="1">
        <v>1</v>
      </c>
      <c r="KT41" s="1">
        <v>10</v>
      </c>
      <c r="KU41" s="1">
        <v>1</v>
      </c>
      <c r="KV41" s="1">
        <v>11</v>
      </c>
      <c r="KW41" s="1">
        <v>27</v>
      </c>
      <c r="KX41" s="1">
        <v>76</v>
      </c>
      <c r="KY41" s="1">
        <v>103</v>
      </c>
      <c r="KZ41" s="1">
        <v>2</v>
      </c>
      <c r="LA41" s="1">
        <v>13</v>
      </c>
      <c r="LB41" s="1">
        <v>15</v>
      </c>
      <c r="LL41" s="1">
        <v>7</v>
      </c>
      <c r="LM41" s="1">
        <v>1</v>
      </c>
      <c r="LN41" s="1">
        <v>8</v>
      </c>
      <c r="LR41" s="1">
        <v>192</v>
      </c>
      <c r="NH41" s="1">
        <v>567</v>
      </c>
    </row>
    <row r="42" spans="1:372" x14ac:dyDescent="0.55000000000000004">
      <c r="A42" s="4" t="s">
        <v>283</v>
      </c>
      <c r="S42" s="1">
        <v>3</v>
      </c>
      <c r="T42" s="1">
        <v>1</v>
      </c>
      <c r="U42" s="1">
        <v>4</v>
      </c>
      <c r="AF42" s="1">
        <v>4</v>
      </c>
      <c r="FC42" s="1">
        <v>2</v>
      </c>
      <c r="FD42" s="1">
        <v>2</v>
      </c>
      <c r="FK42" s="1">
        <v>2</v>
      </c>
      <c r="FU42" s="1">
        <v>8</v>
      </c>
      <c r="FV42" s="1">
        <v>7</v>
      </c>
      <c r="FW42" s="1">
        <v>15</v>
      </c>
      <c r="FX42" s="1">
        <v>49</v>
      </c>
      <c r="FY42" s="1">
        <v>63</v>
      </c>
      <c r="FZ42" s="1">
        <v>112</v>
      </c>
      <c r="GD42" s="1">
        <v>60</v>
      </c>
      <c r="GE42" s="1">
        <v>54</v>
      </c>
      <c r="GF42" s="1">
        <v>114</v>
      </c>
      <c r="GG42" s="1">
        <v>241</v>
      </c>
      <c r="KH42" s="1">
        <v>6</v>
      </c>
      <c r="KI42" s="1">
        <v>9</v>
      </c>
      <c r="KJ42" s="1">
        <v>15</v>
      </c>
      <c r="KK42" s="1">
        <v>9</v>
      </c>
      <c r="KL42" s="1">
        <v>10</v>
      </c>
      <c r="KM42" s="1">
        <v>19</v>
      </c>
      <c r="KT42" s="1">
        <v>7</v>
      </c>
      <c r="KU42" s="1">
        <v>9</v>
      </c>
      <c r="KV42" s="1">
        <v>16</v>
      </c>
      <c r="KW42" s="1">
        <v>31</v>
      </c>
      <c r="KX42" s="1">
        <v>81</v>
      </c>
      <c r="KY42" s="1">
        <v>112</v>
      </c>
      <c r="LL42" s="1">
        <v>6</v>
      </c>
      <c r="LM42" s="1">
        <v>2</v>
      </c>
      <c r="LN42" s="1">
        <v>8</v>
      </c>
      <c r="LR42" s="1">
        <v>170</v>
      </c>
      <c r="NH42" s="1">
        <v>417</v>
      </c>
    </row>
    <row r="43" spans="1:372" x14ac:dyDescent="0.55000000000000004">
      <c r="A43" s="4" t="s">
        <v>284</v>
      </c>
      <c r="S43" s="1">
        <v>4</v>
      </c>
      <c r="T43" s="1">
        <v>8</v>
      </c>
      <c r="U43" s="1">
        <v>12</v>
      </c>
      <c r="AF43" s="1">
        <v>12</v>
      </c>
      <c r="FU43" s="1">
        <v>5</v>
      </c>
      <c r="FV43" s="1">
        <v>1</v>
      </c>
      <c r="FW43" s="1">
        <v>6</v>
      </c>
      <c r="FX43" s="1">
        <v>51</v>
      </c>
      <c r="FY43" s="1">
        <v>44</v>
      </c>
      <c r="FZ43" s="1">
        <v>95</v>
      </c>
      <c r="GD43" s="1">
        <v>43</v>
      </c>
      <c r="GE43" s="1">
        <v>56</v>
      </c>
      <c r="GF43" s="1">
        <v>99</v>
      </c>
      <c r="GG43" s="1">
        <v>200</v>
      </c>
      <c r="KF43" s="1">
        <v>2</v>
      </c>
      <c r="KG43" s="1">
        <v>2</v>
      </c>
      <c r="KH43" s="1">
        <v>10</v>
      </c>
      <c r="KI43" s="1">
        <v>1</v>
      </c>
      <c r="KJ43" s="1">
        <v>11</v>
      </c>
      <c r="KK43" s="1">
        <v>13</v>
      </c>
      <c r="KL43" s="1">
        <v>16</v>
      </c>
      <c r="KM43" s="1">
        <v>29</v>
      </c>
      <c r="KT43" s="1">
        <v>26</v>
      </c>
      <c r="KU43" s="1">
        <v>14</v>
      </c>
      <c r="KV43" s="1">
        <v>40</v>
      </c>
      <c r="KW43" s="1">
        <v>29</v>
      </c>
      <c r="KX43" s="1">
        <v>61</v>
      </c>
      <c r="KY43" s="1">
        <v>90</v>
      </c>
      <c r="LA43" s="1">
        <v>1</v>
      </c>
      <c r="LB43" s="1">
        <v>1</v>
      </c>
      <c r="LL43" s="1">
        <v>4</v>
      </c>
      <c r="LM43" s="1">
        <v>6</v>
      </c>
      <c r="LN43" s="1">
        <v>10</v>
      </c>
      <c r="LO43" s="1">
        <v>1</v>
      </c>
      <c r="LP43" s="1">
        <v>1</v>
      </c>
      <c r="LQ43" s="1">
        <v>2</v>
      </c>
      <c r="LR43" s="1">
        <v>185</v>
      </c>
      <c r="NH43" s="1">
        <v>397</v>
      </c>
    </row>
    <row r="44" spans="1:372" x14ac:dyDescent="0.55000000000000004">
      <c r="A44" s="3" t="s">
        <v>285</v>
      </c>
      <c r="D44" s="1">
        <v>3</v>
      </c>
      <c r="E44" s="1">
        <v>3</v>
      </c>
      <c r="F44" s="1">
        <v>2</v>
      </c>
      <c r="G44" s="1">
        <v>8</v>
      </c>
      <c r="H44" s="1">
        <v>10</v>
      </c>
      <c r="I44" s="1">
        <v>1</v>
      </c>
      <c r="J44" s="1">
        <v>1</v>
      </c>
      <c r="K44" s="1">
        <v>2</v>
      </c>
      <c r="L44" s="1">
        <v>1</v>
      </c>
      <c r="M44" s="1">
        <v>1</v>
      </c>
      <c r="N44" s="1">
        <v>2</v>
      </c>
      <c r="O44" s="1">
        <v>4</v>
      </c>
      <c r="P44" s="1">
        <v>6</v>
      </c>
      <c r="Q44" s="1">
        <v>1</v>
      </c>
      <c r="R44" s="1">
        <v>1</v>
      </c>
      <c r="S44" s="1">
        <v>904</v>
      </c>
      <c r="T44" s="1">
        <v>3986</v>
      </c>
      <c r="U44" s="1">
        <v>4890</v>
      </c>
      <c r="V44" s="1">
        <v>582</v>
      </c>
      <c r="W44" s="1">
        <v>2088</v>
      </c>
      <c r="X44" s="1">
        <v>2670</v>
      </c>
      <c r="Y44" s="1">
        <v>106</v>
      </c>
      <c r="Z44" s="1">
        <v>201</v>
      </c>
      <c r="AA44" s="1">
        <v>307</v>
      </c>
      <c r="AB44" s="1">
        <v>1</v>
      </c>
      <c r="AC44" s="1">
        <v>1</v>
      </c>
      <c r="AD44" s="1">
        <v>1</v>
      </c>
      <c r="AE44" s="1">
        <v>1</v>
      </c>
      <c r="AF44" s="1">
        <v>7892</v>
      </c>
      <c r="AG44" s="1">
        <v>1</v>
      </c>
      <c r="AH44" s="1">
        <v>3</v>
      </c>
      <c r="AI44" s="1">
        <v>4</v>
      </c>
      <c r="AJ44" s="1">
        <v>5</v>
      </c>
      <c r="AK44" s="1">
        <v>8</v>
      </c>
      <c r="AL44" s="1">
        <v>13</v>
      </c>
      <c r="AM44" s="1">
        <v>1</v>
      </c>
      <c r="AN44" s="1">
        <v>1</v>
      </c>
      <c r="AO44" s="1">
        <v>234</v>
      </c>
      <c r="AP44" s="1">
        <v>958</v>
      </c>
      <c r="AQ44" s="1">
        <v>1192</v>
      </c>
      <c r="AR44" s="1">
        <v>231</v>
      </c>
      <c r="AS44" s="1">
        <v>971</v>
      </c>
      <c r="AT44" s="1">
        <v>1202</v>
      </c>
      <c r="AU44" s="1">
        <v>50</v>
      </c>
      <c r="AV44" s="1">
        <v>115</v>
      </c>
      <c r="AW44" s="1">
        <v>165</v>
      </c>
      <c r="AX44" s="1">
        <v>2577</v>
      </c>
      <c r="AY44" s="1">
        <v>17</v>
      </c>
      <c r="AZ44" s="1">
        <v>128</v>
      </c>
      <c r="BA44" s="1">
        <v>145</v>
      </c>
      <c r="BB44" s="1">
        <v>1</v>
      </c>
      <c r="BC44" s="1">
        <v>6</v>
      </c>
      <c r="BD44" s="1">
        <v>7</v>
      </c>
      <c r="BE44" s="1">
        <v>44</v>
      </c>
      <c r="BF44" s="1">
        <v>66</v>
      </c>
      <c r="BG44" s="1">
        <v>110</v>
      </c>
      <c r="BH44" s="1">
        <v>156</v>
      </c>
      <c r="BI44" s="1">
        <v>270</v>
      </c>
      <c r="BJ44" s="1">
        <v>426</v>
      </c>
      <c r="BK44" s="1">
        <v>2</v>
      </c>
      <c r="BL44" s="1">
        <v>2</v>
      </c>
      <c r="BM44" s="1">
        <v>4</v>
      </c>
      <c r="BN44" s="1">
        <v>6</v>
      </c>
      <c r="BO44" s="1">
        <v>1</v>
      </c>
      <c r="BP44" s="1">
        <v>7</v>
      </c>
      <c r="BQ44" s="1">
        <v>140</v>
      </c>
      <c r="BR44" s="1">
        <v>377</v>
      </c>
      <c r="BS44" s="1">
        <v>517</v>
      </c>
      <c r="BT44" s="1">
        <v>13</v>
      </c>
      <c r="BU44" s="1">
        <v>22</v>
      </c>
      <c r="BV44" s="1">
        <v>35</v>
      </c>
      <c r="BW44" s="1">
        <v>1</v>
      </c>
      <c r="BX44" s="1">
        <v>1</v>
      </c>
      <c r="BY44" s="1">
        <v>4</v>
      </c>
      <c r="BZ44" s="1">
        <v>4</v>
      </c>
      <c r="CA44" s="1">
        <v>8</v>
      </c>
      <c r="CB44" s="1">
        <v>9</v>
      </c>
      <c r="CC44" s="1">
        <v>2</v>
      </c>
      <c r="CD44" s="1">
        <v>11</v>
      </c>
      <c r="CE44" s="1">
        <v>8</v>
      </c>
      <c r="CF44" s="1">
        <v>18</v>
      </c>
      <c r="CG44" s="1">
        <v>26</v>
      </c>
      <c r="CH44" s="1">
        <v>1297</v>
      </c>
      <c r="CI44" s="1">
        <v>2</v>
      </c>
      <c r="CJ44" s="1">
        <v>6</v>
      </c>
      <c r="CK44" s="1">
        <v>8</v>
      </c>
      <c r="CL44" s="1">
        <v>3</v>
      </c>
      <c r="CM44" s="1">
        <v>3</v>
      </c>
      <c r="CN44" s="1">
        <v>2</v>
      </c>
      <c r="CO44" s="1">
        <v>2</v>
      </c>
      <c r="CP44" s="1">
        <v>3</v>
      </c>
      <c r="CQ44" s="1">
        <v>1</v>
      </c>
      <c r="CR44" s="1">
        <v>4</v>
      </c>
      <c r="CS44" s="1">
        <v>10</v>
      </c>
      <c r="CT44" s="1">
        <v>15</v>
      </c>
      <c r="CU44" s="1">
        <v>25</v>
      </c>
      <c r="CV44" s="1">
        <v>5</v>
      </c>
      <c r="CW44" s="1">
        <v>3</v>
      </c>
      <c r="CX44" s="1">
        <v>8</v>
      </c>
      <c r="CY44" s="1">
        <v>50</v>
      </c>
      <c r="DB44" s="1">
        <v>1</v>
      </c>
      <c r="DC44" s="1">
        <v>1</v>
      </c>
      <c r="DD44" s="1">
        <v>6</v>
      </c>
      <c r="DE44" s="1">
        <v>24</v>
      </c>
      <c r="DF44" s="1">
        <v>30</v>
      </c>
      <c r="DG44" s="1">
        <v>18</v>
      </c>
      <c r="DH44" s="1">
        <v>57</v>
      </c>
      <c r="DI44" s="1">
        <v>75</v>
      </c>
      <c r="DJ44" s="1">
        <v>23</v>
      </c>
      <c r="DK44" s="1">
        <v>34</v>
      </c>
      <c r="DL44" s="1">
        <v>57</v>
      </c>
      <c r="DM44" s="1">
        <v>163</v>
      </c>
      <c r="DU44" s="1">
        <v>2</v>
      </c>
      <c r="DV44" s="1">
        <v>2</v>
      </c>
      <c r="DW44" s="1">
        <v>2</v>
      </c>
      <c r="EN44" s="1">
        <v>4</v>
      </c>
      <c r="EO44" s="1">
        <v>14</v>
      </c>
      <c r="EP44" s="1">
        <v>18</v>
      </c>
      <c r="EQ44" s="1">
        <v>12</v>
      </c>
      <c r="ER44" s="1">
        <v>34</v>
      </c>
      <c r="ES44" s="1">
        <v>46</v>
      </c>
      <c r="ET44" s="1">
        <v>4</v>
      </c>
      <c r="EU44" s="1">
        <v>3</v>
      </c>
      <c r="EV44" s="1">
        <v>7</v>
      </c>
      <c r="EY44" s="1">
        <v>71</v>
      </c>
      <c r="FB44" s="1">
        <v>1</v>
      </c>
      <c r="FC44" s="1">
        <v>2</v>
      </c>
      <c r="FD44" s="1">
        <v>3</v>
      </c>
      <c r="FE44" s="1">
        <v>7</v>
      </c>
      <c r="FF44" s="1">
        <v>13</v>
      </c>
      <c r="FG44" s="1">
        <v>20</v>
      </c>
      <c r="FH44" s="1">
        <v>4</v>
      </c>
      <c r="FI44" s="1">
        <v>7</v>
      </c>
      <c r="FJ44" s="1">
        <v>11</v>
      </c>
      <c r="FK44" s="1">
        <v>34</v>
      </c>
      <c r="FL44" s="1">
        <v>6</v>
      </c>
      <c r="FM44" s="1">
        <v>7</v>
      </c>
      <c r="FN44" s="1">
        <v>13</v>
      </c>
      <c r="FO44" s="1">
        <v>15</v>
      </c>
      <c r="FP44" s="1">
        <v>7</v>
      </c>
      <c r="FQ44" s="1">
        <v>22</v>
      </c>
      <c r="FR44" s="1">
        <v>61</v>
      </c>
      <c r="FS44" s="1">
        <v>57</v>
      </c>
      <c r="FT44" s="1">
        <v>118</v>
      </c>
      <c r="FU44" s="1">
        <v>780</v>
      </c>
      <c r="FV44" s="1">
        <v>791</v>
      </c>
      <c r="FW44" s="1">
        <v>1571</v>
      </c>
      <c r="FX44" s="1">
        <v>3569</v>
      </c>
      <c r="FY44" s="1">
        <v>3694</v>
      </c>
      <c r="FZ44" s="1">
        <v>7263</v>
      </c>
      <c r="GA44" s="1">
        <v>1</v>
      </c>
      <c r="GB44" s="1">
        <v>1</v>
      </c>
      <c r="GC44" s="1">
        <v>2</v>
      </c>
      <c r="GD44" s="1">
        <v>12608</v>
      </c>
      <c r="GE44" s="1">
        <v>12770</v>
      </c>
      <c r="GF44" s="1">
        <v>25378</v>
      </c>
      <c r="GG44" s="1">
        <v>34367</v>
      </c>
      <c r="GH44" s="1">
        <v>82</v>
      </c>
      <c r="GI44" s="1">
        <v>182</v>
      </c>
      <c r="GJ44" s="1">
        <v>264</v>
      </c>
      <c r="GK44" s="1">
        <v>6</v>
      </c>
      <c r="GL44" s="1">
        <v>98</v>
      </c>
      <c r="GM44" s="1">
        <v>104</v>
      </c>
      <c r="GN44" s="1">
        <v>15</v>
      </c>
      <c r="GO44" s="1">
        <v>42</v>
      </c>
      <c r="GP44" s="1">
        <v>57</v>
      </c>
      <c r="GQ44" s="1">
        <v>7</v>
      </c>
      <c r="GR44" s="1">
        <v>22</v>
      </c>
      <c r="GS44" s="1">
        <v>29</v>
      </c>
      <c r="GT44" s="1">
        <v>369</v>
      </c>
      <c r="GU44" s="1">
        <v>537</v>
      </c>
      <c r="GV44" s="1">
        <v>906</v>
      </c>
      <c r="GW44" s="1">
        <v>279</v>
      </c>
      <c r="GX44" s="1">
        <v>427</v>
      </c>
      <c r="GY44" s="1">
        <v>706</v>
      </c>
      <c r="GZ44" s="1">
        <v>5</v>
      </c>
      <c r="HA44" s="1">
        <v>6</v>
      </c>
      <c r="HB44" s="1">
        <v>11</v>
      </c>
      <c r="HC44" s="1">
        <v>1</v>
      </c>
      <c r="HD44" s="1">
        <v>6</v>
      </c>
      <c r="HE44" s="1">
        <v>7</v>
      </c>
      <c r="HF44" s="1">
        <v>89</v>
      </c>
      <c r="HG44" s="1">
        <v>159</v>
      </c>
      <c r="HH44" s="1">
        <v>248</v>
      </c>
      <c r="HI44" s="1">
        <v>6972</v>
      </c>
      <c r="HJ44" s="1">
        <v>26798</v>
      </c>
      <c r="HK44" s="1">
        <v>33770</v>
      </c>
      <c r="HL44" s="1">
        <v>1674</v>
      </c>
      <c r="HM44" s="1">
        <v>4092</v>
      </c>
      <c r="HN44" s="1">
        <v>5766</v>
      </c>
      <c r="HO44" s="1">
        <v>414</v>
      </c>
      <c r="HP44" s="1">
        <v>532</v>
      </c>
      <c r="HQ44" s="1">
        <v>946</v>
      </c>
      <c r="HR44" s="1">
        <v>5</v>
      </c>
      <c r="HS44" s="1">
        <v>11</v>
      </c>
      <c r="HT44" s="1">
        <v>16</v>
      </c>
      <c r="HU44" s="1">
        <v>344</v>
      </c>
      <c r="HV44" s="1">
        <v>407</v>
      </c>
      <c r="HW44" s="1">
        <v>751</v>
      </c>
      <c r="HX44" s="1">
        <v>12</v>
      </c>
      <c r="HY44" s="1">
        <v>34</v>
      </c>
      <c r="HZ44" s="1">
        <v>46</v>
      </c>
      <c r="IA44" s="1">
        <v>43627</v>
      </c>
      <c r="IB44" s="1">
        <v>4</v>
      </c>
      <c r="IC44" s="1">
        <v>19</v>
      </c>
      <c r="ID44" s="1">
        <v>23</v>
      </c>
      <c r="IE44" s="1">
        <v>468</v>
      </c>
      <c r="IF44" s="1">
        <v>4921</v>
      </c>
      <c r="IG44" s="1">
        <v>5389</v>
      </c>
      <c r="IH44" s="1">
        <v>7</v>
      </c>
      <c r="II44" s="1">
        <v>15</v>
      </c>
      <c r="IJ44" s="1">
        <v>22</v>
      </c>
      <c r="IK44" s="1">
        <v>3</v>
      </c>
      <c r="IL44" s="1">
        <v>4</v>
      </c>
      <c r="IM44" s="1">
        <v>7</v>
      </c>
      <c r="IN44" s="1">
        <v>473</v>
      </c>
      <c r="IO44" s="1">
        <v>926</v>
      </c>
      <c r="IP44" s="1">
        <v>1399</v>
      </c>
      <c r="IQ44" s="1">
        <v>1205</v>
      </c>
      <c r="IR44" s="1">
        <v>2362</v>
      </c>
      <c r="IS44" s="1">
        <v>3567</v>
      </c>
      <c r="IT44" s="1">
        <v>4</v>
      </c>
      <c r="IU44" s="1">
        <v>6</v>
      </c>
      <c r="IV44" s="1">
        <v>10</v>
      </c>
      <c r="IW44" s="1">
        <v>6</v>
      </c>
      <c r="IX44" s="1">
        <v>25</v>
      </c>
      <c r="IY44" s="1">
        <v>31</v>
      </c>
      <c r="IZ44" s="1">
        <v>53</v>
      </c>
      <c r="JA44" s="1">
        <v>57</v>
      </c>
      <c r="JB44" s="1">
        <v>110</v>
      </c>
      <c r="JC44" s="1">
        <v>566</v>
      </c>
      <c r="JD44" s="1">
        <v>1612</v>
      </c>
      <c r="JE44" s="1">
        <v>2178</v>
      </c>
      <c r="JF44" s="1">
        <v>139</v>
      </c>
      <c r="JG44" s="1">
        <v>267</v>
      </c>
      <c r="JH44" s="1">
        <v>406</v>
      </c>
      <c r="JI44" s="1">
        <v>39</v>
      </c>
      <c r="JJ44" s="1">
        <v>49</v>
      </c>
      <c r="JK44" s="1">
        <v>88</v>
      </c>
      <c r="JL44" s="1">
        <v>60</v>
      </c>
      <c r="JM44" s="1">
        <v>88</v>
      </c>
      <c r="JN44" s="1">
        <v>148</v>
      </c>
      <c r="JO44" s="1">
        <v>189</v>
      </c>
      <c r="JP44" s="1">
        <v>209</v>
      </c>
      <c r="JQ44" s="1">
        <v>398</v>
      </c>
      <c r="JR44" s="1">
        <v>17</v>
      </c>
      <c r="JS44" s="1">
        <v>55</v>
      </c>
      <c r="JT44" s="1">
        <v>72</v>
      </c>
      <c r="JU44" s="1">
        <v>13848</v>
      </c>
      <c r="JV44" s="1">
        <v>71</v>
      </c>
      <c r="JW44" s="1">
        <v>100</v>
      </c>
      <c r="JX44" s="1">
        <v>171</v>
      </c>
      <c r="JY44" s="1">
        <v>153</v>
      </c>
      <c r="JZ44" s="1">
        <v>823</v>
      </c>
      <c r="KA44" s="1">
        <v>976</v>
      </c>
      <c r="KB44" s="1">
        <v>8</v>
      </c>
      <c r="KC44" s="1">
        <v>15</v>
      </c>
      <c r="KD44" s="1">
        <v>23</v>
      </c>
      <c r="KE44" s="1">
        <v>49</v>
      </c>
      <c r="KF44" s="1">
        <v>34</v>
      </c>
      <c r="KG44" s="1">
        <v>83</v>
      </c>
      <c r="KH44" s="1">
        <v>2442</v>
      </c>
      <c r="KI44" s="1">
        <v>2260</v>
      </c>
      <c r="KJ44" s="1">
        <v>4702</v>
      </c>
      <c r="KK44" s="1">
        <v>1719</v>
      </c>
      <c r="KL44" s="1">
        <v>1666</v>
      </c>
      <c r="KM44" s="1">
        <v>3385</v>
      </c>
      <c r="KN44" s="1">
        <v>22</v>
      </c>
      <c r="KO44" s="1">
        <v>16</v>
      </c>
      <c r="KP44" s="1">
        <v>38</v>
      </c>
      <c r="KQ44" s="1">
        <v>1</v>
      </c>
      <c r="KR44" s="1">
        <v>1</v>
      </c>
      <c r="KS44" s="1">
        <v>2</v>
      </c>
      <c r="KT44" s="1">
        <v>830</v>
      </c>
      <c r="KU44" s="1">
        <v>914</v>
      </c>
      <c r="KV44" s="1">
        <v>1744</v>
      </c>
      <c r="KW44" s="1">
        <v>4190</v>
      </c>
      <c r="KX44" s="1">
        <v>10395</v>
      </c>
      <c r="KY44" s="1">
        <v>14585</v>
      </c>
      <c r="KZ44" s="1">
        <v>963</v>
      </c>
      <c r="LA44" s="1">
        <v>2031</v>
      </c>
      <c r="LB44" s="1">
        <v>2994</v>
      </c>
      <c r="LF44" s="1">
        <v>264</v>
      </c>
      <c r="LG44" s="1">
        <v>268</v>
      </c>
      <c r="LH44" s="1">
        <v>532</v>
      </c>
      <c r="LI44" s="1">
        <v>257</v>
      </c>
      <c r="LJ44" s="1">
        <v>292</v>
      </c>
      <c r="LK44" s="1">
        <v>549</v>
      </c>
      <c r="LL44" s="1">
        <v>1563</v>
      </c>
      <c r="LM44" s="1">
        <v>1256</v>
      </c>
      <c r="LN44" s="1">
        <v>2819</v>
      </c>
      <c r="LO44" s="1">
        <v>166</v>
      </c>
      <c r="LP44" s="1">
        <v>281</v>
      </c>
      <c r="LQ44" s="1">
        <v>447</v>
      </c>
      <c r="LR44" s="1">
        <v>33050</v>
      </c>
      <c r="LS44" s="1">
        <v>1</v>
      </c>
      <c r="LT44" s="1">
        <v>1</v>
      </c>
      <c r="LW44" s="1">
        <v>3</v>
      </c>
      <c r="LX44" s="1">
        <v>11</v>
      </c>
      <c r="LY44" s="1">
        <v>14</v>
      </c>
      <c r="LZ44" s="1">
        <v>7</v>
      </c>
      <c r="MA44" s="1">
        <v>11</v>
      </c>
      <c r="MB44" s="1">
        <v>18</v>
      </c>
      <c r="MC44" s="1">
        <v>2</v>
      </c>
      <c r="MD44" s="1">
        <v>2</v>
      </c>
      <c r="ME44" s="1">
        <v>35</v>
      </c>
      <c r="ML44" s="1">
        <v>21</v>
      </c>
      <c r="MM44" s="1">
        <v>35</v>
      </c>
      <c r="MN44" s="1">
        <v>56</v>
      </c>
      <c r="MO44" s="1">
        <v>43</v>
      </c>
      <c r="MP44" s="1">
        <v>80</v>
      </c>
      <c r="MQ44" s="1">
        <v>123</v>
      </c>
      <c r="MR44" s="1">
        <v>9</v>
      </c>
      <c r="MS44" s="1">
        <v>9</v>
      </c>
      <c r="MT44" s="1">
        <v>18</v>
      </c>
      <c r="MU44" s="1">
        <v>197</v>
      </c>
      <c r="MY44" s="1">
        <v>5</v>
      </c>
      <c r="NA44" s="1">
        <v>5</v>
      </c>
      <c r="NB44" s="1">
        <v>3</v>
      </c>
      <c r="NC44" s="1">
        <v>4</v>
      </c>
      <c r="ND44" s="1">
        <v>7</v>
      </c>
      <c r="NG44" s="1">
        <v>12</v>
      </c>
      <c r="NH44" s="1">
        <v>137222</v>
      </c>
    </row>
    <row r="45" spans="1:372" x14ac:dyDescent="0.55000000000000004">
      <c r="A45" s="4" t="s">
        <v>11</v>
      </c>
      <c r="S45" s="1">
        <v>12</v>
      </c>
      <c r="T45" s="1">
        <v>19</v>
      </c>
      <c r="U45" s="1">
        <v>31</v>
      </c>
      <c r="V45" s="1">
        <v>12</v>
      </c>
      <c r="W45" s="1">
        <v>14</v>
      </c>
      <c r="X45" s="1">
        <v>26</v>
      </c>
      <c r="Y45" s="1">
        <v>2</v>
      </c>
      <c r="Z45" s="1">
        <v>1</v>
      </c>
      <c r="AA45" s="1">
        <v>3</v>
      </c>
      <c r="AF45" s="1">
        <v>60</v>
      </c>
      <c r="AO45" s="1">
        <v>1</v>
      </c>
      <c r="AP45" s="1">
        <v>3</v>
      </c>
      <c r="AQ45" s="1">
        <v>4</v>
      </c>
      <c r="AS45" s="1">
        <v>4</v>
      </c>
      <c r="AT45" s="1">
        <v>4</v>
      </c>
      <c r="AV45" s="1">
        <v>1</v>
      </c>
      <c r="AW45" s="1">
        <v>1</v>
      </c>
      <c r="AX45" s="1">
        <v>9</v>
      </c>
      <c r="BF45" s="1">
        <v>12</v>
      </c>
      <c r="BG45" s="1">
        <v>12</v>
      </c>
      <c r="BH45" s="1">
        <v>10</v>
      </c>
      <c r="BI45" s="1">
        <v>5</v>
      </c>
      <c r="BJ45" s="1">
        <v>15</v>
      </c>
      <c r="BQ45" s="1">
        <v>14</v>
      </c>
      <c r="BR45" s="1">
        <v>15</v>
      </c>
      <c r="BS45" s="1">
        <v>29</v>
      </c>
      <c r="CH45" s="1">
        <v>56</v>
      </c>
      <c r="CN45" s="1">
        <v>2</v>
      </c>
      <c r="CO45" s="1">
        <v>2</v>
      </c>
      <c r="CT45" s="1">
        <v>2</v>
      </c>
      <c r="CU45" s="1">
        <v>2</v>
      </c>
      <c r="CY45" s="1">
        <v>4</v>
      </c>
      <c r="DH45" s="1">
        <v>1</v>
      </c>
      <c r="DI45" s="1">
        <v>1</v>
      </c>
      <c r="DM45" s="1">
        <v>1</v>
      </c>
      <c r="EO45" s="1">
        <v>3</v>
      </c>
      <c r="EP45" s="1">
        <v>3</v>
      </c>
      <c r="EQ45" s="1">
        <v>5</v>
      </c>
      <c r="ER45" s="1">
        <v>6</v>
      </c>
      <c r="ES45" s="1">
        <v>11</v>
      </c>
      <c r="EY45" s="1">
        <v>14</v>
      </c>
      <c r="FB45" s="1">
        <v>1</v>
      </c>
      <c r="FD45" s="1">
        <v>1</v>
      </c>
      <c r="FE45" s="1">
        <v>1</v>
      </c>
      <c r="FG45" s="1">
        <v>1</v>
      </c>
      <c r="FK45" s="1">
        <v>2</v>
      </c>
      <c r="FO45" s="1">
        <v>3</v>
      </c>
      <c r="FQ45" s="1">
        <v>3</v>
      </c>
      <c r="FU45" s="1">
        <v>53</v>
      </c>
      <c r="FV45" s="1">
        <v>34</v>
      </c>
      <c r="FW45" s="1">
        <v>87</v>
      </c>
      <c r="FX45" s="1">
        <v>185</v>
      </c>
      <c r="FY45" s="1">
        <v>221</v>
      </c>
      <c r="FZ45" s="1">
        <v>406</v>
      </c>
      <c r="GD45" s="1">
        <v>1312</v>
      </c>
      <c r="GE45" s="1">
        <v>1376</v>
      </c>
      <c r="GF45" s="1">
        <v>2688</v>
      </c>
      <c r="GG45" s="1">
        <v>3184</v>
      </c>
      <c r="GT45" s="1">
        <v>1</v>
      </c>
      <c r="GV45" s="1">
        <v>1</v>
      </c>
      <c r="HF45" s="1">
        <v>2</v>
      </c>
      <c r="HG45" s="1">
        <v>3</v>
      </c>
      <c r="HH45" s="1">
        <v>5</v>
      </c>
      <c r="HI45" s="1">
        <v>3</v>
      </c>
      <c r="HJ45" s="1">
        <v>8</v>
      </c>
      <c r="HK45" s="1">
        <v>11</v>
      </c>
      <c r="HM45" s="1">
        <v>1</v>
      </c>
      <c r="HN45" s="1">
        <v>1</v>
      </c>
      <c r="HU45" s="1">
        <v>1</v>
      </c>
      <c r="HV45" s="1">
        <v>1</v>
      </c>
      <c r="HW45" s="1">
        <v>2</v>
      </c>
      <c r="IA45" s="1">
        <v>20</v>
      </c>
      <c r="IN45" s="1">
        <v>1</v>
      </c>
      <c r="IO45" s="1">
        <v>14</v>
      </c>
      <c r="IP45" s="1">
        <v>15</v>
      </c>
      <c r="IQ45" s="1">
        <v>3</v>
      </c>
      <c r="IR45" s="1">
        <v>10</v>
      </c>
      <c r="IS45" s="1">
        <v>13</v>
      </c>
      <c r="IT45" s="1">
        <v>2</v>
      </c>
      <c r="IV45" s="1">
        <v>2</v>
      </c>
      <c r="JC45" s="1">
        <v>7</v>
      </c>
      <c r="JD45" s="1">
        <v>16</v>
      </c>
      <c r="JE45" s="1">
        <v>23</v>
      </c>
      <c r="JU45" s="1">
        <v>53</v>
      </c>
      <c r="KB45" s="1">
        <v>1</v>
      </c>
      <c r="KC45" s="1">
        <v>4</v>
      </c>
      <c r="KD45" s="1">
        <v>5</v>
      </c>
      <c r="KH45" s="1">
        <v>236</v>
      </c>
      <c r="KI45" s="1">
        <v>292</v>
      </c>
      <c r="KJ45" s="1">
        <v>528</v>
      </c>
      <c r="KK45" s="1">
        <v>173</v>
      </c>
      <c r="KL45" s="1">
        <v>146</v>
      </c>
      <c r="KM45" s="1">
        <v>319</v>
      </c>
      <c r="KN45" s="1">
        <v>1</v>
      </c>
      <c r="KP45" s="1">
        <v>1</v>
      </c>
      <c r="KT45" s="1">
        <v>109</v>
      </c>
      <c r="KU45" s="1">
        <v>57</v>
      </c>
      <c r="KV45" s="1">
        <v>166</v>
      </c>
      <c r="KW45" s="1">
        <v>732</v>
      </c>
      <c r="KX45" s="1">
        <v>1997</v>
      </c>
      <c r="KY45" s="1">
        <v>2729</v>
      </c>
      <c r="KZ45" s="1">
        <v>279</v>
      </c>
      <c r="LA45" s="1">
        <v>703</v>
      </c>
      <c r="LB45" s="1">
        <v>982</v>
      </c>
      <c r="LF45" s="1">
        <v>29</v>
      </c>
      <c r="LG45" s="1">
        <v>38</v>
      </c>
      <c r="LH45" s="1">
        <v>67</v>
      </c>
      <c r="LL45" s="1">
        <v>105</v>
      </c>
      <c r="LM45" s="1">
        <v>64</v>
      </c>
      <c r="LN45" s="1">
        <v>169</v>
      </c>
      <c r="LR45" s="1">
        <v>4966</v>
      </c>
      <c r="LS45" s="1">
        <v>1</v>
      </c>
      <c r="LT45" s="1">
        <v>1</v>
      </c>
      <c r="LW45" s="1">
        <v>3</v>
      </c>
      <c r="LX45" s="1">
        <v>11</v>
      </c>
      <c r="LY45" s="1">
        <v>14</v>
      </c>
      <c r="LZ45" s="1">
        <v>7</v>
      </c>
      <c r="MA45" s="1">
        <v>11</v>
      </c>
      <c r="MB45" s="1">
        <v>18</v>
      </c>
      <c r="MC45" s="1">
        <v>2</v>
      </c>
      <c r="MD45" s="1">
        <v>2</v>
      </c>
      <c r="ME45" s="1">
        <v>35</v>
      </c>
      <c r="NH45" s="1">
        <v>8404</v>
      </c>
    </row>
    <row r="46" spans="1:372" x14ac:dyDescent="0.55000000000000004">
      <c r="A46" s="4" t="s">
        <v>14</v>
      </c>
      <c r="GD46" s="1">
        <v>1</v>
      </c>
      <c r="GF46" s="1">
        <v>1</v>
      </c>
      <c r="GG46" s="1">
        <v>1</v>
      </c>
      <c r="NH46" s="1">
        <v>1</v>
      </c>
    </row>
    <row r="47" spans="1:372" x14ac:dyDescent="0.55000000000000004">
      <c r="A47" s="4" t="s">
        <v>286</v>
      </c>
      <c r="O47" s="1">
        <v>2</v>
      </c>
      <c r="P47" s="1">
        <v>2</v>
      </c>
      <c r="S47" s="1">
        <v>188</v>
      </c>
      <c r="T47" s="1">
        <v>678</v>
      </c>
      <c r="U47" s="1">
        <v>866</v>
      </c>
      <c r="V47" s="1">
        <v>115</v>
      </c>
      <c r="W47" s="1">
        <v>353</v>
      </c>
      <c r="X47" s="1">
        <v>468</v>
      </c>
      <c r="Y47" s="1">
        <v>13</v>
      </c>
      <c r="Z47" s="1">
        <v>36</v>
      </c>
      <c r="AA47" s="1">
        <v>49</v>
      </c>
      <c r="AF47" s="1">
        <v>1385</v>
      </c>
      <c r="AO47" s="1">
        <v>10</v>
      </c>
      <c r="AP47" s="1">
        <v>37</v>
      </c>
      <c r="AQ47" s="1">
        <v>47</v>
      </c>
      <c r="AR47" s="1">
        <v>34</v>
      </c>
      <c r="AS47" s="1">
        <v>78</v>
      </c>
      <c r="AT47" s="1">
        <v>112</v>
      </c>
      <c r="AU47" s="1">
        <v>7</v>
      </c>
      <c r="AV47" s="1">
        <v>26</v>
      </c>
      <c r="AW47" s="1">
        <v>33</v>
      </c>
      <c r="AX47" s="1">
        <v>192</v>
      </c>
      <c r="BE47" s="1">
        <v>11</v>
      </c>
      <c r="BF47" s="1">
        <v>14</v>
      </c>
      <c r="BG47" s="1">
        <v>25</v>
      </c>
      <c r="BH47" s="1">
        <v>23</v>
      </c>
      <c r="BI47" s="1">
        <v>18</v>
      </c>
      <c r="BJ47" s="1">
        <v>41</v>
      </c>
      <c r="BK47" s="1">
        <v>1</v>
      </c>
      <c r="BL47" s="1">
        <v>1</v>
      </c>
      <c r="BM47" s="1">
        <v>2</v>
      </c>
      <c r="BQ47" s="1">
        <v>15</v>
      </c>
      <c r="BR47" s="1">
        <v>12</v>
      </c>
      <c r="BS47" s="1">
        <v>27</v>
      </c>
      <c r="BT47" s="1">
        <v>1</v>
      </c>
      <c r="BV47" s="1">
        <v>1</v>
      </c>
      <c r="BY47" s="1">
        <v>3</v>
      </c>
      <c r="BZ47" s="1">
        <v>3</v>
      </c>
      <c r="CA47" s="1">
        <v>6</v>
      </c>
      <c r="CB47" s="1">
        <v>1</v>
      </c>
      <c r="CD47" s="1">
        <v>1</v>
      </c>
      <c r="CE47" s="1">
        <v>1</v>
      </c>
      <c r="CF47" s="1">
        <v>1</v>
      </c>
      <c r="CG47" s="1">
        <v>2</v>
      </c>
      <c r="CH47" s="1">
        <v>105</v>
      </c>
      <c r="CP47" s="1">
        <v>1</v>
      </c>
      <c r="CR47" s="1">
        <v>1</v>
      </c>
      <c r="CV47" s="1">
        <v>1</v>
      </c>
      <c r="CX47" s="1">
        <v>1</v>
      </c>
      <c r="CY47" s="1">
        <v>2</v>
      </c>
      <c r="DD47" s="1">
        <v>2</v>
      </c>
      <c r="DE47" s="1">
        <v>2</v>
      </c>
      <c r="DF47" s="1">
        <v>4</v>
      </c>
      <c r="DG47" s="1">
        <v>2</v>
      </c>
      <c r="DH47" s="1">
        <v>7</v>
      </c>
      <c r="DI47" s="1">
        <v>9</v>
      </c>
      <c r="DJ47" s="1">
        <v>3</v>
      </c>
      <c r="DK47" s="1">
        <v>9</v>
      </c>
      <c r="DL47" s="1">
        <v>12</v>
      </c>
      <c r="DM47" s="1">
        <v>25</v>
      </c>
      <c r="DU47" s="1">
        <v>1</v>
      </c>
      <c r="DV47" s="1">
        <v>1</v>
      </c>
      <c r="DW47" s="1">
        <v>1</v>
      </c>
      <c r="FU47" s="1">
        <v>117</v>
      </c>
      <c r="FV47" s="1">
        <v>123</v>
      </c>
      <c r="FW47" s="1">
        <v>240</v>
      </c>
      <c r="FX47" s="1">
        <v>241</v>
      </c>
      <c r="FY47" s="1">
        <v>342</v>
      </c>
      <c r="FZ47" s="1">
        <v>583</v>
      </c>
      <c r="GD47" s="1">
        <v>869</v>
      </c>
      <c r="GE47" s="1">
        <v>927</v>
      </c>
      <c r="GF47" s="1">
        <v>1796</v>
      </c>
      <c r="GG47" s="1">
        <v>2619</v>
      </c>
      <c r="HI47" s="1">
        <v>352</v>
      </c>
      <c r="HJ47" s="1">
        <v>921</v>
      </c>
      <c r="HK47" s="1">
        <v>1273</v>
      </c>
      <c r="HL47" s="1">
        <v>53</v>
      </c>
      <c r="HM47" s="1">
        <v>152</v>
      </c>
      <c r="HN47" s="1">
        <v>205</v>
      </c>
      <c r="HO47" s="1">
        <v>7</v>
      </c>
      <c r="HP47" s="1">
        <v>15</v>
      </c>
      <c r="HQ47" s="1">
        <v>22</v>
      </c>
      <c r="IA47" s="1">
        <v>1500</v>
      </c>
      <c r="IF47" s="1">
        <v>1</v>
      </c>
      <c r="IG47" s="1">
        <v>1</v>
      </c>
      <c r="IN47" s="1">
        <v>16</v>
      </c>
      <c r="IO47" s="1">
        <v>19</v>
      </c>
      <c r="IP47" s="1">
        <v>35</v>
      </c>
      <c r="IQ47" s="1">
        <v>40</v>
      </c>
      <c r="IR47" s="1">
        <v>43</v>
      </c>
      <c r="IS47" s="1">
        <v>83</v>
      </c>
      <c r="IU47" s="1">
        <v>1</v>
      </c>
      <c r="IV47" s="1">
        <v>1</v>
      </c>
      <c r="JC47" s="1">
        <v>17</v>
      </c>
      <c r="JD47" s="1">
        <v>20</v>
      </c>
      <c r="JE47" s="1">
        <v>37</v>
      </c>
      <c r="JL47" s="1">
        <v>40</v>
      </c>
      <c r="JM47" s="1">
        <v>14</v>
      </c>
      <c r="JN47" s="1">
        <v>54</v>
      </c>
      <c r="JP47" s="1">
        <v>1</v>
      </c>
      <c r="JQ47" s="1">
        <v>1</v>
      </c>
      <c r="JS47" s="1">
        <v>2</v>
      </c>
      <c r="JT47" s="1">
        <v>2</v>
      </c>
      <c r="JU47" s="1">
        <v>214</v>
      </c>
      <c r="KH47" s="1">
        <v>93</v>
      </c>
      <c r="KI47" s="1">
        <v>96</v>
      </c>
      <c r="KJ47" s="1">
        <v>189</v>
      </c>
      <c r="KK47" s="1">
        <v>16</v>
      </c>
      <c r="KL47" s="1">
        <v>12</v>
      </c>
      <c r="KM47" s="1">
        <v>28</v>
      </c>
      <c r="KN47" s="1">
        <v>1</v>
      </c>
      <c r="KO47" s="1">
        <v>1</v>
      </c>
      <c r="KP47" s="1">
        <v>2</v>
      </c>
      <c r="KT47" s="1">
        <v>148</v>
      </c>
      <c r="KU47" s="1">
        <v>152</v>
      </c>
      <c r="KV47" s="1">
        <v>300</v>
      </c>
      <c r="KW47" s="1">
        <v>19</v>
      </c>
      <c r="KX47" s="1">
        <v>19</v>
      </c>
      <c r="KY47" s="1">
        <v>38</v>
      </c>
      <c r="KZ47" s="1">
        <v>6</v>
      </c>
      <c r="LA47" s="1">
        <v>4</v>
      </c>
      <c r="LB47" s="1">
        <v>10</v>
      </c>
      <c r="LF47" s="1">
        <v>15</v>
      </c>
      <c r="LG47" s="1">
        <v>6</v>
      </c>
      <c r="LH47" s="1">
        <v>21</v>
      </c>
      <c r="LI47" s="1">
        <v>98</v>
      </c>
      <c r="LJ47" s="1">
        <v>84</v>
      </c>
      <c r="LK47" s="1">
        <v>182</v>
      </c>
      <c r="LL47" s="1">
        <v>120</v>
      </c>
      <c r="LM47" s="1">
        <v>126</v>
      </c>
      <c r="LN47" s="1">
        <v>246</v>
      </c>
      <c r="LR47" s="1">
        <v>1016</v>
      </c>
      <c r="NH47" s="1">
        <v>7059</v>
      </c>
    </row>
    <row r="48" spans="1:372" x14ac:dyDescent="0.55000000000000004">
      <c r="A48" s="4" t="s">
        <v>287</v>
      </c>
      <c r="S48" s="1">
        <v>46</v>
      </c>
      <c r="T48" s="1">
        <v>191</v>
      </c>
      <c r="U48" s="1">
        <v>237</v>
      </c>
      <c r="V48" s="1">
        <v>31</v>
      </c>
      <c r="W48" s="1">
        <v>78</v>
      </c>
      <c r="X48" s="1">
        <v>109</v>
      </c>
      <c r="Y48" s="1">
        <v>3</v>
      </c>
      <c r="Z48" s="1">
        <v>7</v>
      </c>
      <c r="AA48" s="1">
        <v>10</v>
      </c>
      <c r="AF48" s="1">
        <v>356</v>
      </c>
      <c r="AO48" s="1">
        <v>1</v>
      </c>
      <c r="AP48" s="1">
        <v>9</v>
      </c>
      <c r="AQ48" s="1">
        <v>10</v>
      </c>
      <c r="AR48" s="1">
        <v>10</v>
      </c>
      <c r="AS48" s="1">
        <v>15</v>
      </c>
      <c r="AT48" s="1">
        <v>25</v>
      </c>
      <c r="AU48" s="1">
        <v>1</v>
      </c>
      <c r="AV48" s="1">
        <v>4</v>
      </c>
      <c r="AW48" s="1">
        <v>5</v>
      </c>
      <c r="AX48" s="1">
        <v>40</v>
      </c>
      <c r="BE48" s="1">
        <v>2</v>
      </c>
      <c r="BG48" s="1">
        <v>2</v>
      </c>
      <c r="BH48" s="1">
        <v>13</v>
      </c>
      <c r="BI48" s="1">
        <v>3</v>
      </c>
      <c r="BJ48" s="1">
        <v>16</v>
      </c>
      <c r="BK48" s="1">
        <v>1</v>
      </c>
      <c r="BM48" s="1">
        <v>1</v>
      </c>
      <c r="BQ48" s="1">
        <v>4</v>
      </c>
      <c r="BR48" s="1">
        <v>5</v>
      </c>
      <c r="BS48" s="1">
        <v>9</v>
      </c>
      <c r="BT48" s="1">
        <v>1</v>
      </c>
      <c r="BV48" s="1">
        <v>1</v>
      </c>
      <c r="BY48" s="1">
        <v>1</v>
      </c>
      <c r="BZ48" s="1">
        <v>1</v>
      </c>
      <c r="CA48" s="1">
        <v>2</v>
      </c>
      <c r="CE48" s="1">
        <v>1</v>
      </c>
      <c r="CG48" s="1">
        <v>1</v>
      </c>
      <c r="CH48" s="1">
        <v>32</v>
      </c>
      <c r="DK48" s="1">
        <v>1</v>
      </c>
      <c r="DL48" s="1">
        <v>1</v>
      </c>
      <c r="DM48" s="1">
        <v>1</v>
      </c>
      <c r="FU48" s="1">
        <v>26</v>
      </c>
      <c r="FV48" s="1">
        <v>38</v>
      </c>
      <c r="FW48" s="1">
        <v>64</v>
      </c>
      <c r="FX48" s="1">
        <v>95</v>
      </c>
      <c r="FY48" s="1">
        <v>105</v>
      </c>
      <c r="FZ48" s="1">
        <v>200</v>
      </c>
      <c r="GD48" s="1">
        <v>212</v>
      </c>
      <c r="GE48" s="1">
        <v>241</v>
      </c>
      <c r="GF48" s="1">
        <v>453</v>
      </c>
      <c r="GG48" s="1">
        <v>717</v>
      </c>
      <c r="HI48" s="1">
        <v>53</v>
      </c>
      <c r="HJ48" s="1">
        <v>131</v>
      </c>
      <c r="HK48" s="1">
        <v>184</v>
      </c>
      <c r="HL48" s="1">
        <v>19</v>
      </c>
      <c r="HM48" s="1">
        <v>21</v>
      </c>
      <c r="HN48" s="1">
        <v>40</v>
      </c>
      <c r="HO48" s="1">
        <v>3</v>
      </c>
      <c r="HP48" s="1">
        <v>3</v>
      </c>
      <c r="HQ48" s="1">
        <v>6</v>
      </c>
      <c r="IA48" s="1">
        <v>230</v>
      </c>
      <c r="IN48" s="1">
        <v>1</v>
      </c>
      <c r="IO48" s="1">
        <v>2</v>
      </c>
      <c r="IP48" s="1">
        <v>3</v>
      </c>
      <c r="IQ48" s="1">
        <v>10</v>
      </c>
      <c r="IR48" s="1">
        <v>9</v>
      </c>
      <c r="IS48" s="1">
        <v>19</v>
      </c>
      <c r="JC48" s="1">
        <v>9</v>
      </c>
      <c r="JD48" s="1">
        <v>4</v>
      </c>
      <c r="JE48" s="1">
        <v>13</v>
      </c>
      <c r="JL48" s="1">
        <v>8</v>
      </c>
      <c r="JM48" s="1">
        <v>1</v>
      </c>
      <c r="JN48" s="1">
        <v>9</v>
      </c>
      <c r="JR48" s="1">
        <v>1</v>
      </c>
      <c r="JT48" s="1">
        <v>1</v>
      </c>
      <c r="JU48" s="1">
        <v>45</v>
      </c>
      <c r="KH48" s="1">
        <v>48</v>
      </c>
      <c r="KI48" s="1">
        <v>28</v>
      </c>
      <c r="KJ48" s="1">
        <v>76</v>
      </c>
      <c r="KK48" s="1">
        <v>8</v>
      </c>
      <c r="KL48" s="1">
        <v>7</v>
      </c>
      <c r="KM48" s="1">
        <v>15</v>
      </c>
      <c r="KN48" s="1">
        <v>1</v>
      </c>
      <c r="KP48" s="1">
        <v>1</v>
      </c>
      <c r="KT48" s="1">
        <v>51</v>
      </c>
      <c r="KU48" s="1">
        <v>31</v>
      </c>
      <c r="KV48" s="1">
        <v>82</v>
      </c>
      <c r="KW48" s="1">
        <v>13</v>
      </c>
      <c r="KX48" s="1">
        <v>18</v>
      </c>
      <c r="KY48" s="1">
        <v>31</v>
      </c>
      <c r="KZ48" s="1">
        <v>5</v>
      </c>
      <c r="LB48" s="1">
        <v>5</v>
      </c>
      <c r="LF48" s="1">
        <v>2</v>
      </c>
      <c r="LH48" s="1">
        <v>2</v>
      </c>
      <c r="LI48" s="1">
        <v>23</v>
      </c>
      <c r="LJ48" s="1">
        <v>10</v>
      </c>
      <c r="LK48" s="1">
        <v>33</v>
      </c>
      <c r="LL48" s="1">
        <v>37</v>
      </c>
      <c r="LM48" s="1">
        <v>16</v>
      </c>
      <c r="LN48" s="1">
        <v>53</v>
      </c>
      <c r="LP48" s="1">
        <v>1</v>
      </c>
      <c r="LQ48" s="1">
        <v>1</v>
      </c>
      <c r="LR48" s="1">
        <v>299</v>
      </c>
      <c r="NH48" s="1">
        <v>1720</v>
      </c>
    </row>
    <row r="49" spans="1:372" x14ac:dyDescent="0.55000000000000004">
      <c r="A49" s="4" t="s">
        <v>288</v>
      </c>
      <c r="S49" s="1">
        <v>28</v>
      </c>
      <c r="T49" s="1">
        <v>78</v>
      </c>
      <c r="U49" s="1">
        <v>106</v>
      </c>
      <c r="V49" s="1">
        <v>13</v>
      </c>
      <c r="W49" s="1">
        <v>30</v>
      </c>
      <c r="X49" s="1">
        <v>43</v>
      </c>
      <c r="AF49" s="1">
        <v>149</v>
      </c>
      <c r="AS49" s="1">
        <v>3</v>
      </c>
      <c r="AT49" s="1">
        <v>3</v>
      </c>
      <c r="AX49" s="1">
        <v>3</v>
      </c>
      <c r="BE49" s="1">
        <v>1</v>
      </c>
      <c r="BG49" s="1">
        <v>1</v>
      </c>
      <c r="BH49" s="1">
        <v>5</v>
      </c>
      <c r="BJ49" s="1">
        <v>5</v>
      </c>
      <c r="BQ49" s="1">
        <v>3</v>
      </c>
      <c r="BR49" s="1">
        <v>2</v>
      </c>
      <c r="BS49" s="1">
        <v>5</v>
      </c>
      <c r="BT49" s="1">
        <v>1</v>
      </c>
      <c r="BV49" s="1">
        <v>1</v>
      </c>
      <c r="CH49" s="1">
        <v>12</v>
      </c>
      <c r="DJ49" s="1">
        <v>1</v>
      </c>
      <c r="DL49" s="1">
        <v>1</v>
      </c>
      <c r="DM49" s="1">
        <v>1</v>
      </c>
      <c r="FU49" s="1">
        <v>5</v>
      </c>
      <c r="FW49" s="1">
        <v>5</v>
      </c>
      <c r="FX49" s="1">
        <v>33</v>
      </c>
      <c r="FY49" s="1">
        <v>35</v>
      </c>
      <c r="FZ49" s="1">
        <v>68</v>
      </c>
      <c r="GD49" s="1">
        <v>73</v>
      </c>
      <c r="GE49" s="1">
        <v>106</v>
      </c>
      <c r="GF49" s="1">
        <v>179</v>
      </c>
      <c r="GG49" s="1">
        <v>252</v>
      </c>
      <c r="HI49" s="1">
        <v>26</v>
      </c>
      <c r="HJ49" s="1">
        <v>21</v>
      </c>
      <c r="HK49" s="1">
        <v>47</v>
      </c>
      <c r="HL49" s="1">
        <v>1</v>
      </c>
      <c r="HM49" s="1">
        <v>3</v>
      </c>
      <c r="HN49" s="1">
        <v>4</v>
      </c>
      <c r="IA49" s="1">
        <v>51</v>
      </c>
      <c r="IN49" s="1">
        <v>1</v>
      </c>
      <c r="IP49" s="1">
        <v>1</v>
      </c>
      <c r="IQ49" s="1">
        <v>10</v>
      </c>
      <c r="IS49" s="1">
        <v>10</v>
      </c>
      <c r="JC49" s="1">
        <v>1</v>
      </c>
      <c r="JD49" s="1">
        <v>1</v>
      </c>
      <c r="JE49" s="1">
        <v>2</v>
      </c>
      <c r="JF49" s="1">
        <v>1</v>
      </c>
      <c r="JG49" s="1">
        <v>1</v>
      </c>
      <c r="JH49" s="1">
        <v>2</v>
      </c>
      <c r="JU49" s="1">
        <v>15</v>
      </c>
      <c r="KH49" s="1">
        <v>24</v>
      </c>
      <c r="KI49" s="1">
        <v>13</v>
      </c>
      <c r="KJ49" s="1">
        <v>37</v>
      </c>
      <c r="KK49" s="1">
        <v>6</v>
      </c>
      <c r="KM49" s="1">
        <v>6</v>
      </c>
      <c r="KT49" s="1">
        <v>5</v>
      </c>
      <c r="KU49" s="1">
        <v>2</v>
      </c>
      <c r="KV49" s="1">
        <v>7</v>
      </c>
      <c r="KX49" s="1">
        <v>2</v>
      </c>
      <c r="KY49" s="1">
        <v>2</v>
      </c>
      <c r="LG49" s="1">
        <v>1</v>
      </c>
      <c r="LH49" s="1">
        <v>1</v>
      </c>
      <c r="LL49" s="1">
        <v>18</v>
      </c>
      <c r="LM49" s="1">
        <v>6</v>
      </c>
      <c r="LN49" s="1">
        <v>24</v>
      </c>
      <c r="LO49" s="1">
        <v>1</v>
      </c>
      <c r="LQ49" s="1">
        <v>1</v>
      </c>
      <c r="LR49" s="1">
        <v>78</v>
      </c>
      <c r="NH49" s="1">
        <v>561</v>
      </c>
    </row>
    <row r="50" spans="1:372" x14ac:dyDescent="0.55000000000000004">
      <c r="A50" s="4" t="s">
        <v>289</v>
      </c>
      <c r="S50" s="1">
        <v>10</v>
      </c>
      <c r="T50" s="1">
        <v>47</v>
      </c>
      <c r="U50" s="1">
        <v>57</v>
      </c>
      <c r="V50" s="1">
        <v>19</v>
      </c>
      <c r="W50" s="1">
        <v>55</v>
      </c>
      <c r="X50" s="1">
        <v>74</v>
      </c>
      <c r="AF50" s="1">
        <v>131</v>
      </c>
      <c r="AR50" s="1">
        <v>1</v>
      </c>
      <c r="AS50" s="1">
        <v>1</v>
      </c>
      <c r="AT50" s="1">
        <v>2</v>
      </c>
      <c r="AX50" s="1">
        <v>2</v>
      </c>
      <c r="BH50" s="1">
        <v>4</v>
      </c>
      <c r="BI50" s="1">
        <v>1</v>
      </c>
      <c r="BJ50" s="1">
        <v>5</v>
      </c>
      <c r="BQ50" s="1">
        <v>3</v>
      </c>
      <c r="BS50" s="1">
        <v>3</v>
      </c>
      <c r="CH50" s="1">
        <v>8</v>
      </c>
      <c r="FU50" s="1">
        <v>1</v>
      </c>
      <c r="FW50" s="1">
        <v>1</v>
      </c>
      <c r="FX50" s="1">
        <v>40</v>
      </c>
      <c r="FY50" s="1">
        <v>47</v>
      </c>
      <c r="FZ50" s="1">
        <v>87</v>
      </c>
      <c r="GD50" s="1">
        <v>111</v>
      </c>
      <c r="GE50" s="1">
        <v>96</v>
      </c>
      <c r="GF50" s="1">
        <v>207</v>
      </c>
      <c r="GG50" s="1">
        <v>295</v>
      </c>
      <c r="HI50" s="1">
        <v>29</v>
      </c>
      <c r="HJ50" s="1">
        <v>44</v>
      </c>
      <c r="HK50" s="1">
        <v>73</v>
      </c>
      <c r="HL50" s="1">
        <v>4</v>
      </c>
      <c r="HM50" s="1">
        <v>14</v>
      </c>
      <c r="HN50" s="1">
        <v>18</v>
      </c>
      <c r="IA50" s="1">
        <v>91</v>
      </c>
      <c r="IN50" s="1">
        <v>2</v>
      </c>
      <c r="IP50" s="1">
        <v>2</v>
      </c>
      <c r="IQ50" s="1">
        <v>10</v>
      </c>
      <c r="IR50" s="1">
        <v>1</v>
      </c>
      <c r="IS50" s="1">
        <v>11</v>
      </c>
      <c r="IT50" s="1">
        <v>1</v>
      </c>
      <c r="IV50" s="1">
        <v>1</v>
      </c>
      <c r="JC50" s="1">
        <v>5</v>
      </c>
      <c r="JD50" s="1">
        <v>6</v>
      </c>
      <c r="JE50" s="1">
        <v>11</v>
      </c>
      <c r="JM50" s="1">
        <v>1</v>
      </c>
      <c r="JN50" s="1">
        <v>1</v>
      </c>
      <c r="JU50" s="1">
        <v>26</v>
      </c>
      <c r="KH50" s="1">
        <v>9</v>
      </c>
      <c r="KI50" s="1">
        <v>4</v>
      </c>
      <c r="KJ50" s="1">
        <v>13</v>
      </c>
      <c r="KK50" s="1">
        <v>2</v>
      </c>
      <c r="KM50" s="1">
        <v>2</v>
      </c>
      <c r="KT50" s="1">
        <v>16</v>
      </c>
      <c r="KU50" s="1">
        <v>5</v>
      </c>
      <c r="KV50" s="1">
        <v>21</v>
      </c>
      <c r="KW50" s="1">
        <v>1</v>
      </c>
      <c r="KX50" s="1">
        <v>1</v>
      </c>
      <c r="KY50" s="1">
        <v>2</v>
      </c>
      <c r="LI50" s="1">
        <v>9</v>
      </c>
      <c r="LJ50" s="1">
        <v>5</v>
      </c>
      <c r="LK50" s="1">
        <v>14</v>
      </c>
      <c r="LL50" s="1">
        <v>9</v>
      </c>
      <c r="LM50" s="1">
        <v>8</v>
      </c>
      <c r="LN50" s="1">
        <v>17</v>
      </c>
      <c r="LR50" s="1">
        <v>69</v>
      </c>
      <c r="NH50" s="1">
        <v>622</v>
      </c>
    </row>
    <row r="51" spans="1:372" x14ac:dyDescent="0.55000000000000004">
      <c r="A51" s="4" t="s">
        <v>13</v>
      </c>
      <c r="F51" s="1">
        <v>2</v>
      </c>
      <c r="G51" s="1">
        <v>4</v>
      </c>
      <c r="H51" s="1">
        <v>6</v>
      </c>
      <c r="I51" s="1">
        <v>1</v>
      </c>
      <c r="K51" s="1">
        <v>1</v>
      </c>
      <c r="L51" s="1">
        <v>1</v>
      </c>
      <c r="M51" s="1">
        <v>1</v>
      </c>
      <c r="O51" s="1">
        <v>1</v>
      </c>
      <c r="P51" s="1">
        <v>1</v>
      </c>
      <c r="S51" s="1">
        <v>145</v>
      </c>
      <c r="T51" s="1">
        <v>773</v>
      </c>
      <c r="U51" s="1">
        <v>918</v>
      </c>
      <c r="V51" s="1">
        <v>64</v>
      </c>
      <c r="W51" s="1">
        <v>231</v>
      </c>
      <c r="X51" s="1">
        <v>295</v>
      </c>
      <c r="Y51" s="1">
        <v>6</v>
      </c>
      <c r="Z51" s="1">
        <v>6</v>
      </c>
      <c r="AA51" s="1">
        <v>12</v>
      </c>
      <c r="AB51" s="1">
        <v>1</v>
      </c>
      <c r="AC51" s="1">
        <v>1</v>
      </c>
      <c r="AF51" s="1">
        <v>1235</v>
      </c>
      <c r="AK51" s="1">
        <v>1</v>
      </c>
      <c r="AL51" s="1">
        <v>1</v>
      </c>
      <c r="AO51" s="1">
        <v>14</v>
      </c>
      <c r="AP51" s="1">
        <v>158</v>
      </c>
      <c r="AQ51" s="1">
        <v>172</v>
      </c>
      <c r="AR51" s="1">
        <v>22</v>
      </c>
      <c r="AS51" s="1">
        <v>110</v>
      </c>
      <c r="AT51" s="1">
        <v>132</v>
      </c>
      <c r="AU51" s="1">
        <v>4</v>
      </c>
      <c r="AV51" s="1">
        <v>4</v>
      </c>
      <c r="AW51" s="1">
        <v>8</v>
      </c>
      <c r="AX51" s="1">
        <v>313</v>
      </c>
      <c r="BC51" s="1">
        <v>6</v>
      </c>
      <c r="BD51" s="1">
        <v>6</v>
      </c>
      <c r="BE51" s="1">
        <v>19</v>
      </c>
      <c r="BF51" s="1">
        <v>20</v>
      </c>
      <c r="BG51" s="1">
        <v>39</v>
      </c>
      <c r="BH51" s="1">
        <v>41</v>
      </c>
      <c r="BI51" s="1">
        <v>200</v>
      </c>
      <c r="BJ51" s="1">
        <v>241</v>
      </c>
      <c r="BN51" s="1">
        <v>5</v>
      </c>
      <c r="BO51" s="1">
        <v>1</v>
      </c>
      <c r="BP51" s="1">
        <v>6</v>
      </c>
      <c r="BQ51" s="1">
        <v>45</v>
      </c>
      <c r="BR51" s="1">
        <v>100</v>
      </c>
      <c r="BS51" s="1">
        <v>145</v>
      </c>
      <c r="BT51" s="1">
        <v>1</v>
      </c>
      <c r="BU51" s="1">
        <v>4</v>
      </c>
      <c r="BV51" s="1">
        <v>5</v>
      </c>
      <c r="CB51" s="1">
        <v>6</v>
      </c>
      <c r="CD51" s="1">
        <v>6</v>
      </c>
      <c r="CF51" s="1">
        <v>1</v>
      </c>
      <c r="CG51" s="1">
        <v>1</v>
      </c>
      <c r="CH51" s="1">
        <v>449</v>
      </c>
      <c r="CL51" s="1">
        <v>3</v>
      </c>
      <c r="CM51" s="1">
        <v>3</v>
      </c>
      <c r="CQ51" s="1">
        <v>1</v>
      </c>
      <c r="CR51" s="1">
        <v>1</v>
      </c>
      <c r="CS51" s="1">
        <v>5</v>
      </c>
      <c r="CT51" s="1">
        <v>7</v>
      </c>
      <c r="CU51" s="1">
        <v>12</v>
      </c>
      <c r="CV51" s="1">
        <v>3</v>
      </c>
      <c r="CW51" s="1">
        <v>2</v>
      </c>
      <c r="CX51" s="1">
        <v>5</v>
      </c>
      <c r="CY51" s="1">
        <v>21</v>
      </c>
      <c r="DD51" s="1">
        <v>1</v>
      </c>
      <c r="DE51" s="1">
        <v>4</v>
      </c>
      <c r="DF51" s="1">
        <v>5</v>
      </c>
      <c r="DG51" s="1">
        <v>4</v>
      </c>
      <c r="DH51" s="1">
        <v>15</v>
      </c>
      <c r="DI51" s="1">
        <v>19</v>
      </c>
      <c r="DJ51" s="1">
        <v>7</v>
      </c>
      <c r="DK51" s="1">
        <v>4</v>
      </c>
      <c r="DL51" s="1">
        <v>11</v>
      </c>
      <c r="DM51" s="1">
        <v>35</v>
      </c>
      <c r="EN51" s="1">
        <v>3</v>
      </c>
      <c r="EO51" s="1">
        <v>4</v>
      </c>
      <c r="EP51" s="1">
        <v>7</v>
      </c>
      <c r="EQ51" s="1">
        <v>4</v>
      </c>
      <c r="ER51" s="1">
        <v>10</v>
      </c>
      <c r="ES51" s="1">
        <v>14</v>
      </c>
      <c r="ET51" s="1">
        <v>3</v>
      </c>
      <c r="EU51" s="1">
        <v>2</v>
      </c>
      <c r="EV51" s="1">
        <v>5</v>
      </c>
      <c r="EY51" s="1">
        <v>26</v>
      </c>
      <c r="FF51" s="1">
        <v>1</v>
      </c>
      <c r="FG51" s="1">
        <v>1</v>
      </c>
      <c r="FH51" s="1">
        <v>2</v>
      </c>
      <c r="FI51" s="1">
        <v>2</v>
      </c>
      <c r="FJ51" s="1">
        <v>4</v>
      </c>
      <c r="FK51" s="1">
        <v>5</v>
      </c>
      <c r="FM51" s="1">
        <v>1</v>
      </c>
      <c r="FN51" s="1">
        <v>1</v>
      </c>
      <c r="FO51" s="1">
        <v>8</v>
      </c>
      <c r="FP51" s="1">
        <v>4</v>
      </c>
      <c r="FQ51" s="1">
        <v>12</v>
      </c>
      <c r="FR51" s="1">
        <v>3</v>
      </c>
      <c r="FS51" s="1">
        <v>2</v>
      </c>
      <c r="FT51" s="1">
        <v>5</v>
      </c>
      <c r="FU51" s="1">
        <v>112</v>
      </c>
      <c r="FV51" s="1">
        <v>121</v>
      </c>
      <c r="FW51" s="1">
        <v>233</v>
      </c>
      <c r="FX51" s="1">
        <v>171</v>
      </c>
      <c r="FY51" s="1">
        <v>250</v>
      </c>
      <c r="FZ51" s="1">
        <v>421</v>
      </c>
      <c r="GA51" s="1">
        <v>1</v>
      </c>
      <c r="GB51" s="1">
        <v>1</v>
      </c>
      <c r="GC51" s="1">
        <v>2</v>
      </c>
      <c r="GD51" s="1">
        <v>821</v>
      </c>
      <c r="GE51" s="1">
        <v>858</v>
      </c>
      <c r="GF51" s="1">
        <v>1679</v>
      </c>
      <c r="GG51" s="1">
        <v>2353</v>
      </c>
      <c r="GH51" s="1">
        <v>82</v>
      </c>
      <c r="GI51" s="1">
        <v>182</v>
      </c>
      <c r="GJ51" s="1">
        <v>264</v>
      </c>
      <c r="GN51" s="1">
        <v>1</v>
      </c>
      <c r="GO51" s="1">
        <v>3</v>
      </c>
      <c r="GP51" s="1">
        <v>4</v>
      </c>
      <c r="GQ51" s="1">
        <v>5</v>
      </c>
      <c r="GR51" s="1">
        <v>16</v>
      </c>
      <c r="GS51" s="1">
        <v>21</v>
      </c>
      <c r="GW51" s="1">
        <v>2</v>
      </c>
      <c r="GX51" s="1">
        <v>6</v>
      </c>
      <c r="GY51" s="1">
        <v>8</v>
      </c>
      <c r="HC51" s="1">
        <v>1</v>
      </c>
      <c r="HE51" s="1">
        <v>1</v>
      </c>
      <c r="HI51" s="1">
        <v>606</v>
      </c>
      <c r="HJ51" s="1">
        <v>2016</v>
      </c>
      <c r="HK51" s="1">
        <v>2622</v>
      </c>
      <c r="HL51" s="1">
        <v>65</v>
      </c>
      <c r="HM51" s="1">
        <v>138</v>
      </c>
      <c r="HN51" s="1">
        <v>203</v>
      </c>
      <c r="HO51" s="1">
        <v>7</v>
      </c>
      <c r="HP51" s="1">
        <v>16</v>
      </c>
      <c r="HQ51" s="1">
        <v>23</v>
      </c>
      <c r="HR51" s="1">
        <v>5</v>
      </c>
      <c r="HS51" s="1">
        <v>11</v>
      </c>
      <c r="HT51" s="1">
        <v>16</v>
      </c>
      <c r="IA51" s="1">
        <v>3162</v>
      </c>
      <c r="IB51" s="1">
        <v>4</v>
      </c>
      <c r="IC51" s="1">
        <v>19</v>
      </c>
      <c r="ID51" s="1">
        <v>23</v>
      </c>
      <c r="IE51" s="1">
        <v>2</v>
      </c>
      <c r="IF51" s="1">
        <v>19</v>
      </c>
      <c r="IG51" s="1">
        <v>21</v>
      </c>
      <c r="IH51" s="1">
        <v>4</v>
      </c>
      <c r="II51" s="1">
        <v>14</v>
      </c>
      <c r="IJ51" s="1">
        <v>18</v>
      </c>
      <c r="IK51" s="1">
        <v>2</v>
      </c>
      <c r="IL51" s="1">
        <v>3</v>
      </c>
      <c r="IM51" s="1">
        <v>5</v>
      </c>
      <c r="IN51" s="1">
        <v>25</v>
      </c>
      <c r="IO51" s="1">
        <v>48</v>
      </c>
      <c r="IP51" s="1">
        <v>73</v>
      </c>
      <c r="IQ51" s="1">
        <v>153</v>
      </c>
      <c r="IR51" s="1">
        <v>496</v>
      </c>
      <c r="IS51" s="1">
        <v>649</v>
      </c>
      <c r="IZ51" s="1">
        <v>3</v>
      </c>
      <c r="JA51" s="1">
        <v>2</v>
      </c>
      <c r="JB51" s="1">
        <v>5</v>
      </c>
      <c r="JC51" s="1">
        <v>65</v>
      </c>
      <c r="JD51" s="1">
        <v>109</v>
      </c>
      <c r="JE51" s="1">
        <v>174</v>
      </c>
      <c r="JG51" s="1">
        <v>1</v>
      </c>
      <c r="JH51" s="1">
        <v>1</v>
      </c>
      <c r="JJ51" s="1">
        <v>1</v>
      </c>
      <c r="JK51" s="1">
        <v>1</v>
      </c>
      <c r="JL51" s="1">
        <v>1</v>
      </c>
      <c r="JN51" s="1">
        <v>1</v>
      </c>
      <c r="JO51" s="1">
        <v>9</v>
      </c>
      <c r="JP51" s="1">
        <v>16</v>
      </c>
      <c r="JQ51" s="1">
        <v>25</v>
      </c>
      <c r="JR51" s="1">
        <v>1</v>
      </c>
      <c r="JS51" s="1">
        <v>1</v>
      </c>
      <c r="JT51" s="1">
        <v>2</v>
      </c>
      <c r="JU51" s="1">
        <v>998</v>
      </c>
      <c r="JV51" s="1">
        <v>70</v>
      </c>
      <c r="JW51" s="1">
        <v>100</v>
      </c>
      <c r="JX51" s="1">
        <v>170</v>
      </c>
      <c r="KB51" s="1">
        <v>2</v>
      </c>
      <c r="KC51" s="1">
        <v>4</v>
      </c>
      <c r="KD51" s="1">
        <v>6</v>
      </c>
      <c r="KE51" s="1">
        <v>4</v>
      </c>
      <c r="KF51" s="1">
        <v>9</v>
      </c>
      <c r="KG51" s="1">
        <v>13</v>
      </c>
      <c r="KH51" s="1">
        <v>272</v>
      </c>
      <c r="KI51" s="1">
        <v>306</v>
      </c>
      <c r="KJ51" s="1">
        <v>578</v>
      </c>
      <c r="KK51" s="1">
        <v>263</v>
      </c>
      <c r="KL51" s="1">
        <v>301</v>
      </c>
      <c r="KM51" s="1">
        <v>564</v>
      </c>
      <c r="KQ51" s="1">
        <v>1</v>
      </c>
      <c r="KS51" s="1">
        <v>1</v>
      </c>
      <c r="KT51" s="1">
        <v>70</v>
      </c>
      <c r="KU51" s="1">
        <v>133</v>
      </c>
      <c r="KV51" s="1">
        <v>203</v>
      </c>
      <c r="KW51" s="1">
        <v>188</v>
      </c>
      <c r="KX51" s="1">
        <v>477</v>
      </c>
      <c r="KY51" s="1">
        <v>665</v>
      </c>
      <c r="KZ51" s="1">
        <v>12</v>
      </c>
      <c r="LA51" s="1">
        <v>31</v>
      </c>
      <c r="LB51" s="1">
        <v>43</v>
      </c>
      <c r="LF51" s="1">
        <v>39</v>
      </c>
      <c r="LG51" s="1">
        <v>32</v>
      </c>
      <c r="LH51" s="1">
        <v>71</v>
      </c>
      <c r="LI51" s="1">
        <v>119</v>
      </c>
      <c r="LJ51" s="1">
        <v>179</v>
      </c>
      <c r="LK51" s="1">
        <v>298</v>
      </c>
      <c r="LL51" s="1">
        <v>147</v>
      </c>
      <c r="LM51" s="1">
        <v>183</v>
      </c>
      <c r="LN51" s="1">
        <v>330</v>
      </c>
      <c r="LR51" s="1">
        <v>2942</v>
      </c>
      <c r="NH51" s="1">
        <v>11539</v>
      </c>
    </row>
    <row r="52" spans="1:372" x14ac:dyDescent="0.55000000000000004">
      <c r="A52" s="4" t="s">
        <v>290</v>
      </c>
      <c r="S52" s="1">
        <v>10</v>
      </c>
      <c r="T52" s="1">
        <v>8</v>
      </c>
      <c r="U52" s="1">
        <v>18</v>
      </c>
      <c r="V52" s="1">
        <v>1</v>
      </c>
      <c r="W52" s="1">
        <v>5</v>
      </c>
      <c r="X52" s="1">
        <v>6</v>
      </c>
      <c r="Z52" s="1">
        <v>1</v>
      </c>
      <c r="AA52" s="1">
        <v>1</v>
      </c>
      <c r="AF52" s="1">
        <v>25</v>
      </c>
      <c r="AS52" s="1">
        <v>1</v>
      </c>
      <c r="AT52" s="1">
        <v>1</v>
      </c>
      <c r="AX52" s="1">
        <v>1</v>
      </c>
      <c r="FU52" s="1">
        <v>5</v>
      </c>
      <c r="FV52" s="1">
        <v>13</v>
      </c>
      <c r="FW52" s="1">
        <v>18</v>
      </c>
      <c r="FX52" s="1">
        <v>16</v>
      </c>
      <c r="FY52" s="1">
        <v>23</v>
      </c>
      <c r="FZ52" s="1">
        <v>39</v>
      </c>
      <c r="GD52" s="1">
        <v>40</v>
      </c>
      <c r="GE52" s="1">
        <v>57</v>
      </c>
      <c r="GF52" s="1">
        <v>97</v>
      </c>
      <c r="GG52" s="1">
        <v>154</v>
      </c>
      <c r="HI52" s="1">
        <v>9</v>
      </c>
      <c r="HJ52" s="1">
        <v>20</v>
      </c>
      <c r="HK52" s="1">
        <v>29</v>
      </c>
      <c r="HL52" s="1">
        <v>5</v>
      </c>
      <c r="HM52" s="1">
        <v>3</v>
      </c>
      <c r="HN52" s="1">
        <v>8</v>
      </c>
      <c r="IA52" s="1">
        <v>37</v>
      </c>
      <c r="IQ52" s="1">
        <v>2</v>
      </c>
      <c r="IS52" s="1">
        <v>2</v>
      </c>
      <c r="JC52" s="1">
        <v>2</v>
      </c>
      <c r="JD52" s="1">
        <v>3</v>
      </c>
      <c r="JE52" s="1">
        <v>5</v>
      </c>
      <c r="JU52" s="1">
        <v>7</v>
      </c>
      <c r="JV52" s="1">
        <v>1</v>
      </c>
      <c r="JX52" s="1">
        <v>1</v>
      </c>
      <c r="KE52" s="1">
        <v>1</v>
      </c>
      <c r="KF52" s="1">
        <v>1</v>
      </c>
      <c r="KG52" s="1">
        <v>2</v>
      </c>
      <c r="KH52" s="1">
        <v>3</v>
      </c>
      <c r="KI52" s="1">
        <v>3</v>
      </c>
      <c r="KJ52" s="1">
        <v>6</v>
      </c>
      <c r="KK52" s="1">
        <v>4</v>
      </c>
      <c r="KM52" s="1">
        <v>4</v>
      </c>
      <c r="KT52" s="1">
        <v>4</v>
      </c>
      <c r="KU52" s="1">
        <v>1</v>
      </c>
      <c r="KV52" s="1">
        <v>5</v>
      </c>
      <c r="KW52" s="1">
        <v>6</v>
      </c>
      <c r="KX52" s="1">
        <v>11</v>
      </c>
      <c r="KY52" s="1">
        <v>17</v>
      </c>
      <c r="LI52" s="1">
        <v>4</v>
      </c>
      <c r="LJ52" s="1">
        <v>2</v>
      </c>
      <c r="LK52" s="1">
        <v>6</v>
      </c>
      <c r="LL52" s="1">
        <v>6</v>
      </c>
      <c r="LM52" s="1">
        <v>1</v>
      </c>
      <c r="LN52" s="1">
        <v>7</v>
      </c>
      <c r="LR52" s="1">
        <v>48</v>
      </c>
      <c r="NH52" s="1">
        <v>272</v>
      </c>
    </row>
    <row r="53" spans="1:372" x14ac:dyDescent="0.55000000000000004">
      <c r="A53" s="4" t="s">
        <v>17</v>
      </c>
      <c r="S53" s="1">
        <v>14</v>
      </c>
      <c r="T53" s="1">
        <v>89</v>
      </c>
      <c r="U53" s="1">
        <v>103</v>
      </c>
      <c r="V53" s="1">
        <v>7</v>
      </c>
      <c r="W53" s="1">
        <v>50</v>
      </c>
      <c r="X53" s="1">
        <v>57</v>
      </c>
      <c r="Z53" s="1">
        <v>2</v>
      </c>
      <c r="AA53" s="1">
        <v>2</v>
      </c>
      <c r="AF53" s="1">
        <v>162</v>
      </c>
      <c r="AJ53" s="1">
        <v>1</v>
      </c>
      <c r="AL53" s="1">
        <v>1</v>
      </c>
      <c r="AO53" s="1">
        <v>10</v>
      </c>
      <c r="AP53" s="1">
        <v>29</v>
      </c>
      <c r="AQ53" s="1">
        <v>39</v>
      </c>
      <c r="AR53" s="1">
        <v>16</v>
      </c>
      <c r="AS53" s="1">
        <v>56</v>
      </c>
      <c r="AT53" s="1">
        <v>72</v>
      </c>
      <c r="AU53" s="1">
        <v>3</v>
      </c>
      <c r="AV53" s="1">
        <v>3</v>
      </c>
      <c r="AW53" s="1">
        <v>6</v>
      </c>
      <c r="AX53" s="1">
        <v>118</v>
      </c>
      <c r="BH53" s="1">
        <v>4</v>
      </c>
      <c r="BJ53" s="1">
        <v>4</v>
      </c>
      <c r="BQ53" s="1">
        <v>6</v>
      </c>
      <c r="BR53" s="1">
        <v>2</v>
      </c>
      <c r="BS53" s="1">
        <v>8</v>
      </c>
      <c r="BT53" s="1">
        <v>2</v>
      </c>
      <c r="BV53" s="1">
        <v>2</v>
      </c>
      <c r="CE53" s="1">
        <v>2</v>
      </c>
      <c r="CF53" s="1">
        <v>7</v>
      </c>
      <c r="CG53" s="1">
        <v>9</v>
      </c>
      <c r="CH53" s="1">
        <v>23</v>
      </c>
      <c r="DG53" s="1">
        <v>1</v>
      </c>
      <c r="DH53" s="1">
        <v>1</v>
      </c>
      <c r="DI53" s="1">
        <v>2</v>
      </c>
      <c r="DK53" s="1">
        <v>4</v>
      </c>
      <c r="DL53" s="1">
        <v>4</v>
      </c>
      <c r="DM53" s="1">
        <v>6</v>
      </c>
      <c r="FL53" s="1">
        <v>1</v>
      </c>
      <c r="FN53" s="1">
        <v>1</v>
      </c>
      <c r="FR53" s="1">
        <v>14</v>
      </c>
      <c r="FS53" s="1">
        <v>18</v>
      </c>
      <c r="FT53" s="1">
        <v>32</v>
      </c>
      <c r="FU53" s="1">
        <v>18</v>
      </c>
      <c r="FV53" s="1">
        <v>19</v>
      </c>
      <c r="FW53" s="1">
        <v>37</v>
      </c>
      <c r="FX53" s="1">
        <v>165</v>
      </c>
      <c r="FY53" s="1">
        <v>191</v>
      </c>
      <c r="FZ53" s="1">
        <v>356</v>
      </c>
      <c r="GD53" s="1">
        <v>1165</v>
      </c>
      <c r="GE53" s="1">
        <v>1234</v>
      </c>
      <c r="GF53" s="1">
        <v>2399</v>
      </c>
      <c r="GG53" s="1">
        <v>2825</v>
      </c>
      <c r="HI53" s="1">
        <v>1</v>
      </c>
      <c r="HJ53" s="1">
        <v>4</v>
      </c>
      <c r="HK53" s="1">
        <v>5</v>
      </c>
      <c r="HL53" s="1">
        <v>1</v>
      </c>
      <c r="HN53" s="1">
        <v>1</v>
      </c>
      <c r="IA53" s="1">
        <v>6</v>
      </c>
      <c r="IN53" s="1">
        <v>1</v>
      </c>
      <c r="IP53" s="1">
        <v>1</v>
      </c>
      <c r="IQ53" s="1">
        <v>1</v>
      </c>
      <c r="IS53" s="1">
        <v>1</v>
      </c>
      <c r="JC53" s="1">
        <v>1</v>
      </c>
      <c r="JD53" s="1">
        <v>2</v>
      </c>
      <c r="JE53" s="1">
        <v>3</v>
      </c>
      <c r="JR53" s="1">
        <v>1</v>
      </c>
      <c r="JS53" s="1">
        <v>2</v>
      </c>
      <c r="JT53" s="1">
        <v>3</v>
      </c>
      <c r="JU53" s="1">
        <v>8</v>
      </c>
      <c r="JY53" s="1">
        <v>82</v>
      </c>
      <c r="JZ53" s="1">
        <v>627</v>
      </c>
      <c r="KA53" s="1">
        <v>709</v>
      </c>
      <c r="KB53" s="1">
        <v>2</v>
      </c>
      <c r="KC53" s="1">
        <v>2</v>
      </c>
      <c r="KD53" s="1">
        <v>4</v>
      </c>
      <c r="KE53" s="1">
        <v>21</v>
      </c>
      <c r="KF53" s="1">
        <v>4</v>
      </c>
      <c r="KG53" s="1">
        <v>25</v>
      </c>
      <c r="KH53" s="1">
        <v>566</v>
      </c>
      <c r="KI53" s="1">
        <v>469</v>
      </c>
      <c r="KJ53" s="1">
        <v>1035</v>
      </c>
      <c r="KK53" s="1">
        <v>330</v>
      </c>
      <c r="KL53" s="1">
        <v>160</v>
      </c>
      <c r="KM53" s="1">
        <v>490</v>
      </c>
      <c r="KN53" s="1">
        <v>12</v>
      </c>
      <c r="KO53" s="1">
        <v>9</v>
      </c>
      <c r="KP53" s="1">
        <v>21</v>
      </c>
      <c r="KT53" s="1">
        <v>41</v>
      </c>
      <c r="KU53" s="1">
        <v>32</v>
      </c>
      <c r="KV53" s="1">
        <v>73</v>
      </c>
      <c r="KW53" s="1">
        <v>1714</v>
      </c>
      <c r="KX53" s="1">
        <v>4787</v>
      </c>
      <c r="KY53" s="1">
        <v>6501</v>
      </c>
      <c r="KZ53" s="1">
        <v>238</v>
      </c>
      <c r="LA53" s="1">
        <v>685</v>
      </c>
      <c r="LB53" s="1">
        <v>923</v>
      </c>
      <c r="LF53" s="1">
        <v>54</v>
      </c>
      <c r="LG53" s="1">
        <v>51</v>
      </c>
      <c r="LH53" s="1">
        <v>105</v>
      </c>
      <c r="LI53" s="1">
        <v>1</v>
      </c>
      <c r="LJ53" s="1">
        <v>9</v>
      </c>
      <c r="LK53" s="1">
        <v>10</v>
      </c>
      <c r="LL53" s="1">
        <v>228</v>
      </c>
      <c r="LM53" s="1">
        <v>84</v>
      </c>
      <c r="LN53" s="1">
        <v>312</v>
      </c>
      <c r="LO53" s="1">
        <v>52</v>
      </c>
      <c r="LP53" s="1">
        <v>195</v>
      </c>
      <c r="LQ53" s="1">
        <v>247</v>
      </c>
      <c r="LR53" s="1">
        <v>10455</v>
      </c>
      <c r="NH53" s="1">
        <v>13603</v>
      </c>
    </row>
    <row r="54" spans="1:372" x14ac:dyDescent="0.55000000000000004">
      <c r="A54" s="4" t="s">
        <v>50</v>
      </c>
      <c r="HI54" s="1">
        <v>1</v>
      </c>
      <c r="HK54" s="1">
        <v>1</v>
      </c>
      <c r="IA54" s="1">
        <v>1</v>
      </c>
      <c r="JO54" s="1">
        <v>2</v>
      </c>
      <c r="JQ54" s="1">
        <v>2</v>
      </c>
      <c r="JU54" s="1">
        <v>2</v>
      </c>
      <c r="KX54" s="1">
        <v>1</v>
      </c>
      <c r="KY54" s="1">
        <v>1</v>
      </c>
      <c r="LR54" s="1">
        <v>1</v>
      </c>
      <c r="NH54" s="1">
        <v>4</v>
      </c>
    </row>
    <row r="55" spans="1:372" x14ac:dyDescent="0.55000000000000004">
      <c r="A55" s="4" t="s">
        <v>291</v>
      </c>
      <c r="S55" s="1">
        <v>1</v>
      </c>
      <c r="T55" s="1">
        <v>2</v>
      </c>
      <c r="U55" s="1">
        <v>3</v>
      </c>
      <c r="W55" s="1">
        <v>5</v>
      </c>
      <c r="X55" s="1">
        <v>5</v>
      </c>
      <c r="AF55" s="1">
        <v>8</v>
      </c>
      <c r="FP55" s="1">
        <v>1</v>
      </c>
      <c r="FQ55" s="1">
        <v>1</v>
      </c>
      <c r="FU55" s="1">
        <v>6</v>
      </c>
      <c r="FV55" s="1">
        <v>7</v>
      </c>
      <c r="FW55" s="1">
        <v>13</v>
      </c>
      <c r="FX55" s="1">
        <v>36</v>
      </c>
      <c r="FY55" s="1">
        <v>59</v>
      </c>
      <c r="FZ55" s="1">
        <v>95</v>
      </c>
      <c r="GD55" s="1">
        <v>80</v>
      </c>
      <c r="GE55" s="1">
        <v>101</v>
      </c>
      <c r="GF55" s="1">
        <v>181</v>
      </c>
      <c r="GG55" s="1">
        <v>290</v>
      </c>
      <c r="HI55" s="1">
        <v>36</v>
      </c>
      <c r="HJ55" s="1">
        <v>62</v>
      </c>
      <c r="HK55" s="1">
        <v>98</v>
      </c>
      <c r="HL55" s="1">
        <v>11</v>
      </c>
      <c r="HM55" s="1">
        <v>22</v>
      </c>
      <c r="HN55" s="1">
        <v>33</v>
      </c>
      <c r="HP55" s="1">
        <v>2</v>
      </c>
      <c r="HQ55" s="1">
        <v>2</v>
      </c>
      <c r="IA55" s="1">
        <v>133</v>
      </c>
      <c r="IQ55" s="1">
        <v>1</v>
      </c>
      <c r="IS55" s="1">
        <v>1</v>
      </c>
      <c r="JC55" s="1">
        <v>1</v>
      </c>
      <c r="JE55" s="1">
        <v>1</v>
      </c>
      <c r="JU55" s="1">
        <v>2</v>
      </c>
      <c r="KH55" s="1">
        <v>17</v>
      </c>
      <c r="KI55" s="1">
        <v>3</v>
      </c>
      <c r="KJ55" s="1">
        <v>20</v>
      </c>
      <c r="KK55" s="1">
        <v>22</v>
      </c>
      <c r="KL55" s="1">
        <v>6</v>
      </c>
      <c r="KM55" s="1">
        <v>28</v>
      </c>
      <c r="KT55" s="1">
        <v>2</v>
      </c>
      <c r="KV55" s="1">
        <v>2</v>
      </c>
      <c r="KW55" s="1">
        <v>26</v>
      </c>
      <c r="KX55" s="1">
        <v>54</v>
      </c>
      <c r="KY55" s="1">
        <v>80</v>
      </c>
      <c r="LL55" s="1">
        <v>5</v>
      </c>
      <c r="LM55" s="1">
        <v>2</v>
      </c>
      <c r="LN55" s="1">
        <v>7</v>
      </c>
      <c r="LR55" s="1">
        <v>137</v>
      </c>
      <c r="ML55" s="1">
        <v>1</v>
      </c>
      <c r="MM55" s="1">
        <v>2</v>
      </c>
      <c r="MN55" s="1">
        <v>3</v>
      </c>
      <c r="MO55" s="1">
        <v>3</v>
      </c>
      <c r="MP55" s="1">
        <v>9</v>
      </c>
      <c r="MQ55" s="1">
        <v>12</v>
      </c>
      <c r="MU55" s="1">
        <v>15</v>
      </c>
      <c r="NH55" s="1">
        <v>585</v>
      </c>
    </row>
    <row r="56" spans="1:372" x14ac:dyDescent="0.55000000000000004">
      <c r="A56" s="4" t="s">
        <v>292</v>
      </c>
      <c r="S56" s="1">
        <v>3</v>
      </c>
      <c r="T56" s="1">
        <v>14</v>
      </c>
      <c r="U56" s="1">
        <v>17</v>
      </c>
      <c r="V56" s="1">
        <v>9</v>
      </c>
      <c r="W56" s="1">
        <v>18</v>
      </c>
      <c r="X56" s="1">
        <v>27</v>
      </c>
      <c r="AF56" s="1">
        <v>44</v>
      </c>
      <c r="AP56" s="1">
        <v>1</v>
      </c>
      <c r="AQ56" s="1">
        <v>1</v>
      </c>
      <c r="AS56" s="1">
        <v>1</v>
      </c>
      <c r="AT56" s="1">
        <v>1</v>
      </c>
      <c r="AX56" s="1">
        <v>2</v>
      </c>
      <c r="BQ56" s="1">
        <v>1</v>
      </c>
      <c r="BR56" s="1">
        <v>2</v>
      </c>
      <c r="BS56" s="1">
        <v>3</v>
      </c>
      <c r="BT56" s="1">
        <v>1</v>
      </c>
      <c r="BV56" s="1">
        <v>1</v>
      </c>
      <c r="CH56" s="1">
        <v>4</v>
      </c>
      <c r="ER56" s="1">
        <v>1</v>
      </c>
      <c r="ES56" s="1">
        <v>1</v>
      </c>
      <c r="EY56" s="1">
        <v>1</v>
      </c>
      <c r="FP56" s="1">
        <v>2</v>
      </c>
      <c r="FQ56" s="1">
        <v>2</v>
      </c>
      <c r="FU56" s="1">
        <v>2</v>
      </c>
      <c r="FV56" s="1">
        <v>1</v>
      </c>
      <c r="FW56" s="1">
        <v>3</v>
      </c>
      <c r="FX56" s="1">
        <v>66</v>
      </c>
      <c r="FY56" s="1">
        <v>68</v>
      </c>
      <c r="FZ56" s="1">
        <v>134</v>
      </c>
      <c r="GD56" s="1">
        <v>89</v>
      </c>
      <c r="GE56" s="1">
        <v>96</v>
      </c>
      <c r="GF56" s="1">
        <v>185</v>
      </c>
      <c r="GG56" s="1">
        <v>324</v>
      </c>
      <c r="HI56" s="1">
        <v>33</v>
      </c>
      <c r="HJ56" s="1">
        <v>71</v>
      </c>
      <c r="HK56" s="1">
        <v>104</v>
      </c>
      <c r="HL56" s="1">
        <v>12</v>
      </c>
      <c r="HM56" s="1">
        <v>26</v>
      </c>
      <c r="HN56" s="1">
        <v>38</v>
      </c>
      <c r="HO56" s="1">
        <v>2</v>
      </c>
      <c r="HP56" s="1">
        <v>1</v>
      </c>
      <c r="HQ56" s="1">
        <v>3</v>
      </c>
      <c r="IA56" s="1">
        <v>145</v>
      </c>
      <c r="JF56" s="1">
        <v>1</v>
      </c>
      <c r="JH56" s="1">
        <v>1</v>
      </c>
      <c r="JU56" s="1">
        <v>1</v>
      </c>
      <c r="KH56" s="1">
        <v>16</v>
      </c>
      <c r="KI56" s="1">
        <v>4</v>
      </c>
      <c r="KJ56" s="1">
        <v>20</v>
      </c>
      <c r="KK56" s="1">
        <v>3</v>
      </c>
      <c r="KL56" s="1">
        <v>5</v>
      </c>
      <c r="KM56" s="1">
        <v>8</v>
      </c>
      <c r="KW56" s="1">
        <v>43</v>
      </c>
      <c r="KX56" s="1">
        <v>58</v>
      </c>
      <c r="KY56" s="1">
        <v>101</v>
      </c>
      <c r="KZ56" s="1">
        <v>1</v>
      </c>
      <c r="LA56" s="1">
        <v>2</v>
      </c>
      <c r="LB56" s="1">
        <v>3</v>
      </c>
      <c r="LL56" s="1">
        <v>11</v>
      </c>
      <c r="LN56" s="1">
        <v>11</v>
      </c>
      <c r="LO56" s="1">
        <v>1</v>
      </c>
      <c r="LP56" s="1">
        <v>1</v>
      </c>
      <c r="LQ56" s="1">
        <v>2</v>
      </c>
      <c r="LR56" s="1">
        <v>145</v>
      </c>
      <c r="ML56" s="1">
        <v>2</v>
      </c>
      <c r="MM56" s="1">
        <v>4</v>
      </c>
      <c r="MN56" s="1">
        <v>6</v>
      </c>
      <c r="MO56" s="1">
        <v>8</v>
      </c>
      <c r="MP56" s="1">
        <v>8</v>
      </c>
      <c r="MQ56" s="1">
        <v>16</v>
      </c>
      <c r="MU56" s="1">
        <v>22</v>
      </c>
      <c r="MY56" s="1">
        <v>1</v>
      </c>
      <c r="NA56" s="1">
        <v>1</v>
      </c>
      <c r="NG56" s="1">
        <v>1</v>
      </c>
      <c r="NH56" s="1">
        <v>689</v>
      </c>
    </row>
    <row r="57" spans="1:372" x14ac:dyDescent="0.55000000000000004">
      <c r="A57" s="4" t="s">
        <v>40</v>
      </c>
      <c r="EO57" s="1">
        <v>5</v>
      </c>
      <c r="EP57" s="1">
        <v>5</v>
      </c>
      <c r="EQ57" s="1">
        <v>1</v>
      </c>
      <c r="ER57" s="1">
        <v>11</v>
      </c>
      <c r="ES57" s="1">
        <v>12</v>
      </c>
      <c r="EU57" s="1">
        <v>1</v>
      </c>
      <c r="EV57" s="1">
        <v>1</v>
      </c>
      <c r="EY57" s="1">
        <v>18</v>
      </c>
      <c r="FC57" s="1">
        <v>2</v>
      </c>
      <c r="FD57" s="1">
        <v>2</v>
      </c>
      <c r="FE57" s="1">
        <v>4</v>
      </c>
      <c r="FF57" s="1">
        <v>12</v>
      </c>
      <c r="FG57" s="1">
        <v>16</v>
      </c>
      <c r="FH57" s="1">
        <v>1</v>
      </c>
      <c r="FI57" s="1">
        <v>4</v>
      </c>
      <c r="FJ57" s="1">
        <v>5</v>
      </c>
      <c r="FK57" s="1">
        <v>23</v>
      </c>
      <c r="FU57" s="1">
        <v>2</v>
      </c>
      <c r="FV57" s="1">
        <v>3</v>
      </c>
      <c r="FW57" s="1">
        <v>5</v>
      </c>
      <c r="FX57" s="1">
        <v>80</v>
      </c>
      <c r="FY57" s="1">
        <v>33</v>
      </c>
      <c r="FZ57" s="1">
        <v>113</v>
      </c>
      <c r="GD57" s="1">
        <v>386</v>
      </c>
      <c r="GE57" s="1">
        <v>201</v>
      </c>
      <c r="GF57" s="1">
        <v>587</v>
      </c>
      <c r="GG57" s="1">
        <v>705</v>
      </c>
      <c r="GW57" s="1">
        <v>1</v>
      </c>
      <c r="GY57" s="1">
        <v>1</v>
      </c>
      <c r="HG57" s="1">
        <v>1</v>
      </c>
      <c r="HH57" s="1">
        <v>1</v>
      </c>
      <c r="HI57" s="1">
        <v>16</v>
      </c>
      <c r="HJ57" s="1">
        <v>38</v>
      </c>
      <c r="HK57" s="1">
        <v>54</v>
      </c>
      <c r="HL57" s="1">
        <v>5</v>
      </c>
      <c r="HM57" s="1">
        <v>14</v>
      </c>
      <c r="HN57" s="1">
        <v>19</v>
      </c>
      <c r="HO57" s="1">
        <v>2</v>
      </c>
      <c r="HP57" s="1">
        <v>9</v>
      </c>
      <c r="HQ57" s="1">
        <v>11</v>
      </c>
      <c r="IA57" s="1">
        <v>86</v>
      </c>
      <c r="IH57" s="1">
        <v>1</v>
      </c>
      <c r="IJ57" s="1">
        <v>1</v>
      </c>
      <c r="IK57" s="1">
        <v>1</v>
      </c>
      <c r="IM57" s="1">
        <v>1</v>
      </c>
      <c r="IN57" s="1">
        <v>4</v>
      </c>
      <c r="IO57" s="1">
        <v>4</v>
      </c>
      <c r="IP57" s="1">
        <v>8</v>
      </c>
      <c r="IQ57" s="1">
        <v>10</v>
      </c>
      <c r="IR57" s="1">
        <v>6</v>
      </c>
      <c r="IS57" s="1">
        <v>16</v>
      </c>
      <c r="IZ57" s="1">
        <v>2</v>
      </c>
      <c r="JA57" s="1">
        <v>1</v>
      </c>
      <c r="JB57" s="1">
        <v>3</v>
      </c>
      <c r="JC57" s="1">
        <v>142</v>
      </c>
      <c r="JD57" s="1">
        <v>311</v>
      </c>
      <c r="JE57" s="1">
        <v>453</v>
      </c>
      <c r="JF57" s="1">
        <v>120</v>
      </c>
      <c r="JG57" s="1">
        <v>234</v>
      </c>
      <c r="JH57" s="1">
        <v>354</v>
      </c>
      <c r="JI57" s="1">
        <v>39</v>
      </c>
      <c r="JJ57" s="1">
        <v>46</v>
      </c>
      <c r="JK57" s="1">
        <v>85</v>
      </c>
      <c r="JO57" s="1">
        <v>2</v>
      </c>
      <c r="JP57" s="1">
        <v>1</v>
      </c>
      <c r="JQ57" s="1">
        <v>3</v>
      </c>
      <c r="JR57" s="1">
        <v>1</v>
      </c>
      <c r="JT57" s="1">
        <v>1</v>
      </c>
      <c r="JU57" s="1">
        <v>925</v>
      </c>
      <c r="KH57" s="1">
        <v>11</v>
      </c>
      <c r="KI57" s="1">
        <v>10</v>
      </c>
      <c r="KJ57" s="1">
        <v>21</v>
      </c>
      <c r="KK57" s="1">
        <v>14</v>
      </c>
      <c r="KL57" s="1">
        <v>12</v>
      </c>
      <c r="KM57" s="1">
        <v>26</v>
      </c>
      <c r="KT57" s="1">
        <v>10</v>
      </c>
      <c r="KU57" s="1">
        <v>10</v>
      </c>
      <c r="KV57" s="1">
        <v>20</v>
      </c>
      <c r="KW57" s="1">
        <v>114</v>
      </c>
      <c r="KX57" s="1">
        <v>191</v>
      </c>
      <c r="KY57" s="1">
        <v>305</v>
      </c>
      <c r="KZ57" s="1">
        <v>44</v>
      </c>
      <c r="LA57" s="1">
        <v>71</v>
      </c>
      <c r="LB57" s="1">
        <v>115</v>
      </c>
      <c r="LF57" s="1">
        <v>14</v>
      </c>
      <c r="LG57" s="1">
        <v>33</v>
      </c>
      <c r="LH57" s="1">
        <v>47</v>
      </c>
      <c r="LL57" s="1">
        <v>16</v>
      </c>
      <c r="LM57" s="1">
        <v>3</v>
      </c>
      <c r="LN57" s="1">
        <v>19</v>
      </c>
      <c r="LP57" s="1">
        <v>1</v>
      </c>
      <c r="LQ57" s="1">
        <v>1</v>
      </c>
      <c r="LR57" s="1">
        <v>554</v>
      </c>
      <c r="MO57" s="1">
        <v>4</v>
      </c>
      <c r="MP57" s="1">
        <v>4</v>
      </c>
      <c r="MQ57" s="1">
        <v>8</v>
      </c>
      <c r="MR57" s="1">
        <v>6</v>
      </c>
      <c r="MS57" s="1">
        <v>4</v>
      </c>
      <c r="MT57" s="1">
        <v>10</v>
      </c>
      <c r="MU57" s="1">
        <v>18</v>
      </c>
      <c r="NB57" s="1">
        <v>2</v>
      </c>
      <c r="NC57" s="1">
        <v>1</v>
      </c>
      <c r="ND57" s="1">
        <v>3</v>
      </c>
      <c r="NG57" s="1">
        <v>3</v>
      </c>
      <c r="NH57" s="1">
        <v>2332</v>
      </c>
    </row>
    <row r="58" spans="1:372" x14ac:dyDescent="0.55000000000000004">
      <c r="A58" s="4" t="s">
        <v>42</v>
      </c>
      <c r="S58" s="1">
        <v>2</v>
      </c>
      <c r="T58" s="1">
        <v>13</v>
      </c>
      <c r="U58" s="1">
        <v>15</v>
      </c>
      <c r="V58" s="1">
        <v>3</v>
      </c>
      <c r="W58" s="1">
        <v>12</v>
      </c>
      <c r="X58" s="1">
        <v>15</v>
      </c>
      <c r="Y58" s="1">
        <v>1</v>
      </c>
      <c r="AA58" s="1">
        <v>1</v>
      </c>
      <c r="AF58" s="1">
        <v>31</v>
      </c>
      <c r="AP58" s="1">
        <v>4</v>
      </c>
      <c r="AQ58" s="1">
        <v>4</v>
      </c>
      <c r="AS58" s="1">
        <v>5</v>
      </c>
      <c r="AT58" s="1">
        <v>5</v>
      </c>
      <c r="AX58" s="1">
        <v>9</v>
      </c>
      <c r="BF58" s="1">
        <v>1</v>
      </c>
      <c r="BG58" s="1">
        <v>1</v>
      </c>
      <c r="CH58" s="1">
        <v>1</v>
      </c>
      <c r="FU58" s="1">
        <v>42</v>
      </c>
      <c r="FV58" s="1">
        <v>15</v>
      </c>
      <c r="FW58" s="1">
        <v>57</v>
      </c>
      <c r="FX58" s="1">
        <v>226</v>
      </c>
      <c r="FY58" s="1">
        <v>101</v>
      </c>
      <c r="FZ58" s="1">
        <v>327</v>
      </c>
      <c r="GD58" s="1">
        <v>566</v>
      </c>
      <c r="GE58" s="1">
        <v>344</v>
      </c>
      <c r="GF58" s="1">
        <v>910</v>
      </c>
      <c r="GG58" s="1">
        <v>1294</v>
      </c>
      <c r="GX58" s="1">
        <v>2</v>
      </c>
      <c r="GY58" s="1">
        <v>2</v>
      </c>
      <c r="HI58" s="1">
        <v>103</v>
      </c>
      <c r="HJ58" s="1">
        <v>294</v>
      </c>
      <c r="HK58" s="1">
        <v>397</v>
      </c>
      <c r="HL58" s="1">
        <v>25</v>
      </c>
      <c r="HM58" s="1">
        <v>72</v>
      </c>
      <c r="HN58" s="1">
        <v>97</v>
      </c>
      <c r="HO58" s="1">
        <v>3</v>
      </c>
      <c r="HP58" s="1">
        <v>4</v>
      </c>
      <c r="HQ58" s="1">
        <v>7</v>
      </c>
      <c r="IA58" s="1">
        <v>503</v>
      </c>
      <c r="IN58" s="1">
        <v>6</v>
      </c>
      <c r="IO58" s="1">
        <v>2</v>
      </c>
      <c r="IP58" s="1">
        <v>8</v>
      </c>
      <c r="IQ58" s="1">
        <v>26</v>
      </c>
      <c r="IR58" s="1">
        <v>18</v>
      </c>
      <c r="IS58" s="1">
        <v>44</v>
      </c>
      <c r="JC58" s="1">
        <v>10</v>
      </c>
      <c r="JD58" s="1">
        <v>25</v>
      </c>
      <c r="JE58" s="1">
        <v>35</v>
      </c>
      <c r="JF58" s="1">
        <v>6</v>
      </c>
      <c r="JG58" s="1">
        <v>4</v>
      </c>
      <c r="JH58" s="1">
        <v>10</v>
      </c>
      <c r="JR58" s="1">
        <v>2</v>
      </c>
      <c r="JT58" s="1">
        <v>2</v>
      </c>
      <c r="JU58" s="1">
        <v>99</v>
      </c>
      <c r="KE58" s="1">
        <v>1</v>
      </c>
      <c r="KG58" s="1">
        <v>1</v>
      </c>
      <c r="KH58" s="1">
        <v>46</v>
      </c>
      <c r="KI58" s="1">
        <v>20</v>
      </c>
      <c r="KJ58" s="1">
        <v>66</v>
      </c>
      <c r="KK58" s="1">
        <v>57</v>
      </c>
      <c r="KL58" s="1">
        <v>33</v>
      </c>
      <c r="KM58" s="1">
        <v>90</v>
      </c>
      <c r="KN58" s="1">
        <v>1</v>
      </c>
      <c r="KO58" s="1">
        <v>1</v>
      </c>
      <c r="KP58" s="1">
        <v>2</v>
      </c>
      <c r="KT58" s="1">
        <v>20</v>
      </c>
      <c r="KU58" s="1">
        <v>7</v>
      </c>
      <c r="KV58" s="1">
        <v>27</v>
      </c>
      <c r="KW58" s="1">
        <v>203</v>
      </c>
      <c r="KX58" s="1">
        <v>318</v>
      </c>
      <c r="KY58" s="1">
        <v>521</v>
      </c>
      <c r="KZ58" s="1">
        <v>33</v>
      </c>
      <c r="LA58" s="1">
        <v>32</v>
      </c>
      <c r="LB58" s="1">
        <v>65</v>
      </c>
      <c r="LF58" s="1">
        <v>2</v>
      </c>
      <c r="LG58" s="1">
        <v>1</v>
      </c>
      <c r="LH58" s="1">
        <v>3</v>
      </c>
      <c r="LL58" s="1">
        <v>23</v>
      </c>
      <c r="LM58" s="1">
        <v>7</v>
      </c>
      <c r="LN58" s="1">
        <v>30</v>
      </c>
      <c r="LO58" s="1">
        <v>2</v>
      </c>
      <c r="LP58" s="1">
        <v>2</v>
      </c>
      <c r="LQ58" s="1">
        <v>4</v>
      </c>
      <c r="LR58" s="1">
        <v>809</v>
      </c>
      <c r="NH58" s="1">
        <v>2746</v>
      </c>
    </row>
    <row r="59" spans="1:372" x14ac:dyDescent="0.55000000000000004">
      <c r="A59" s="4" t="s">
        <v>44</v>
      </c>
      <c r="S59" s="1">
        <v>9</v>
      </c>
      <c r="T59" s="1">
        <v>14</v>
      </c>
      <c r="U59" s="1">
        <v>23</v>
      </c>
      <c r="V59" s="1">
        <v>5</v>
      </c>
      <c r="W59" s="1">
        <v>7</v>
      </c>
      <c r="X59" s="1">
        <v>12</v>
      </c>
      <c r="Y59" s="1">
        <v>3</v>
      </c>
      <c r="AA59" s="1">
        <v>3</v>
      </c>
      <c r="AF59" s="1">
        <v>38</v>
      </c>
      <c r="AP59" s="1">
        <v>1</v>
      </c>
      <c r="AQ59" s="1">
        <v>1</v>
      </c>
      <c r="AV59" s="1">
        <v>1</v>
      </c>
      <c r="AW59" s="1">
        <v>1</v>
      </c>
      <c r="AX59" s="1">
        <v>2</v>
      </c>
      <c r="CE59" s="1">
        <v>3</v>
      </c>
      <c r="CF59" s="1">
        <v>2</v>
      </c>
      <c r="CG59" s="1">
        <v>5</v>
      </c>
      <c r="CH59" s="1">
        <v>5</v>
      </c>
      <c r="FO59" s="1">
        <v>1</v>
      </c>
      <c r="FQ59" s="1">
        <v>1</v>
      </c>
      <c r="FR59" s="1">
        <v>1</v>
      </c>
      <c r="FS59" s="1">
        <v>3</v>
      </c>
      <c r="FT59" s="1">
        <v>4</v>
      </c>
      <c r="FU59" s="1">
        <v>39</v>
      </c>
      <c r="FV59" s="1">
        <v>54</v>
      </c>
      <c r="FW59" s="1">
        <v>93</v>
      </c>
      <c r="FX59" s="1">
        <v>33</v>
      </c>
      <c r="FY59" s="1">
        <v>41</v>
      </c>
      <c r="FZ59" s="1">
        <v>74</v>
      </c>
      <c r="GD59" s="1">
        <v>227</v>
      </c>
      <c r="GE59" s="1">
        <v>186</v>
      </c>
      <c r="GF59" s="1">
        <v>413</v>
      </c>
      <c r="GG59" s="1">
        <v>585</v>
      </c>
      <c r="KH59" s="1">
        <v>76</v>
      </c>
      <c r="KI59" s="1">
        <v>19</v>
      </c>
      <c r="KJ59" s="1">
        <v>95</v>
      </c>
      <c r="KK59" s="1">
        <v>2</v>
      </c>
      <c r="KL59" s="1">
        <v>2</v>
      </c>
      <c r="KM59" s="1">
        <v>4</v>
      </c>
      <c r="KN59" s="1">
        <v>2</v>
      </c>
      <c r="KO59" s="1">
        <v>5</v>
      </c>
      <c r="KP59" s="1">
        <v>7</v>
      </c>
      <c r="KW59" s="1">
        <v>218</v>
      </c>
      <c r="KX59" s="1">
        <v>507</v>
      </c>
      <c r="KY59" s="1">
        <v>725</v>
      </c>
      <c r="KZ59" s="1">
        <v>16</v>
      </c>
      <c r="LA59" s="1">
        <v>39</v>
      </c>
      <c r="LB59" s="1">
        <v>55</v>
      </c>
      <c r="LF59" s="1">
        <v>2</v>
      </c>
      <c r="LG59" s="1">
        <v>3</v>
      </c>
      <c r="LH59" s="1">
        <v>5</v>
      </c>
      <c r="LL59" s="1">
        <v>12</v>
      </c>
      <c r="LM59" s="1">
        <v>2</v>
      </c>
      <c r="LN59" s="1">
        <v>14</v>
      </c>
      <c r="LO59" s="1">
        <v>94</v>
      </c>
      <c r="LP59" s="1">
        <v>59</v>
      </c>
      <c r="LQ59" s="1">
        <v>153</v>
      </c>
      <c r="LR59" s="1">
        <v>1058</v>
      </c>
      <c r="NH59" s="1">
        <v>1688</v>
      </c>
    </row>
    <row r="60" spans="1:372" x14ac:dyDescent="0.55000000000000004">
      <c r="A60" s="4" t="s">
        <v>19</v>
      </c>
      <c r="S60" s="1">
        <v>9</v>
      </c>
      <c r="T60" s="1">
        <v>30</v>
      </c>
      <c r="U60" s="1">
        <v>39</v>
      </c>
      <c r="V60" s="1">
        <v>8</v>
      </c>
      <c r="W60" s="1">
        <v>15</v>
      </c>
      <c r="X60" s="1">
        <v>23</v>
      </c>
      <c r="Y60" s="1">
        <v>1</v>
      </c>
      <c r="Z60" s="1">
        <v>1</v>
      </c>
      <c r="AA60" s="1">
        <v>2</v>
      </c>
      <c r="AF60" s="1">
        <v>64</v>
      </c>
      <c r="AR60" s="1">
        <v>1</v>
      </c>
      <c r="AS60" s="1">
        <v>2</v>
      </c>
      <c r="AT60" s="1">
        <v>3</v>
      </c>
      <c r="AX60" s="1">
        <v>3</v>
      </c>
      <c r="BF60" s="1">
        <v>1</v>
      </c>
      <c r="BG60" s="1">
        <v>1</v>
      </c>
      <c r="BH60" s="1">
        <v>1</v>
      </c>
      <c r="BJ60" s="1">
        <v>1</v>
      </c>
      <c r="BQ60" s="1">
        <v>1</v>
      </c>
      <c r="BR60" s="1">
        <v>2</v>
      </c>
      <c r="BS60" s="1">
        <v>3</v>
      </c>
      <c r="CH60" s="1">
        <v>5</v>
      </c>
      <c r="FX60" s="1">
        <v>18</v>
      </c>
      <c r="FY60" s="1">
        <v>27</v>
      </c>
      <c r="FZ60" s="1">
        <v>45</v>
      </c>
      <c r="GD60" s="1">
        <v>40</v>
      </c>
      <c r="GE60" s="1">
        <v>52</v>
      </c>
      <c r="GF60" s="1">
        <v>92</v>
      </c>
      <c r="GG60" s="1">
        <v>137</v>
      </c>
      <c r="GT60" s="1">
        <v>4</v>
      </c>
      <c r="GU60" s="1">
        <v>5</v>
      </c>
      <c r="GV60" s="1">
        <v>9</v>
      </c>
      <c r="GX60" s="1">
        <v>1</v>
      </c>
      <c r="GY60" s="1">
        <v>1</v>
      </c>
      <c r="GZ60" s="1">
        <v>1</v>
      </c>
      <c r="HB60" s="1">
        <v>1</v>
      </c>
      <c r="HF60" s="1">
        <v>7</v>
      </c>
      <c r="HG60" s="1">
        <v>1</v>
      </c>
      <c r="HH60" s="1">
        <v>8</v>
      </c>
      <c r="HI60" s="1">
        <v>41</v>
      </c>
      <c r="HJ60" s="1">
        <v>144</v>
      </c>
      <c r="HK60" s="1">
        <v>185</v>
      </c>
      <c r="HL60" s="1">
        <v>2</v>
      </c>
      <c r="HM60" s="1">
        <v>24</v>
      </c>
      <c r="HN60" s="1">
        <v>26</v>
      </c>
      <c r="HO60" s="1">
        <v>1</v>
      </c>
      <c r="HP60" s="1">
        <v>2</v>
      </c>
      <c r="HQ60" s="1">
        <v>3</v>
      </c>
      <c r="HU60" s="1">
        <v>12</v>
      </c>
      <c r="HV60" s="1">
        <v>1</v>
      </c>
      <c r="HW60" s="1">
        <v>13</v>
      </c>
      <c r="IA60" s="1">
        <v>246</v>
      </c>
      <c r="IN60" s="1">
        <v>1</v>
      </c>
      <c r="IO60" s="1">
        <v>2</v>
      </c>
      <c r="IP60" s="1">
        <v>3</v>
      </c>
      <c r="IQ60" s="1">
        <v>1</v>
      </c>
      <c r="IR60" s="1">
        <v>1</v>
      </c>
      <c r="IS60" s="1">
        <v>2</v>
      </c>
      <c r="JC60" s="1">
        <v>1</v>
      </c>
      <c r="JD60" s="1">
        <v>1</v>
      </c>
      <c r="JE60" s="1">
        <v>2</v>
      </c>
      <c r="JU60" s="1">
        <v>7</v>
      </c>
      <c r="NH60" s="1">
        <v>462</v>
      </c>
    </row>
    <row r="61" spans="1:372" x14ac:dyDescent="0.55000000000000004">
      <c r="A61" s="4" t="s">
        <v>293</v>
      </c>
      <c r="V61" s="1">
        <v>1</v>
      </c>
      <c r="W61" s="1">
        <v>1</v>
      </c>
      <c r="X61" s="1">
        <v>2</v>
      </c>
      <c r="AF61" s="1">
        <v>2</v>
      </c>
      <c r="HI61" s="1">
        <v>5</v>
      </c>
      <c r="HJ61" s="1">
        <v>2</v>
      </c>
      <c r="HK61" s="1">
        <v>7</v>
      </c>
      <c r="HM61" s="1">
        <v>2</v>
      </c>
      <c r="HN61" s="1">
        <v>2</v>
      </c>
      <c r="IA61" s="1">
        <v>9</v>
      </c>
      <c r="IR61" s="1">
        <v>1</v>
      </c>
      <c r="IS61" s="1">
        <v>1</v>
      </c>
      <c r="JU61" s="1">
        <v>1</v>
      </c>
      <c r="NH61" s="1">
        <v>12</v>
      </c>
    </row>
    <row r="62" spans="1:372" x14ac:dyDescent="0.55000000000000004">
      <c r="A62" s="4" t="s">
        <v>294</v>
      </c>
      <c r="D62" s="1">
        <v>2</v>
      </c>
      <c r="E62" s="1">
        <v>2</v>
      </c>
      <c r="G62" s="1">
        <v>1</v>
      </c>
      <c r="H62" s="1">
        <v>1</v>
      </c>
      <c r="N62" s="1">
        <v>1</v>
      </c>
      <c r="O62" s="1">
        <v>1</v>
      </c>
      <c r="P62" s="1">
        <v>2</v>
      </c>
      <c r="S62" s="1">
        <v>82</v>
      </c>
      <c r="T62" s="1">
        <v>429</v>
      </c>
      <c r="U62" s="1">
        <v>511</v>
      </c>
      <c r="V62" s="1">
        <v>41</v>
      </c>
      <c r="W62" s="1">
        <v>158</v>
      </c>
      <c r="X62" s="1">
        <v>199</v>
      </c>
      <c r="Y62" s="1">
        <v>6</v>
      </c>
      <c r="Z62" s="1">
        <v>7</v>
      </c>
      <c r="AA62" s="1">
        <v>13</v>
      </c>
      <c r="AD62" s="1">
        <v>1</v>
      </c>
      <c r="AE62" s="1">
        <v>1</v>
      </c>
      <c r="AF62" s="1">
        <v>729</v>
      </c>
      <c r="AG62" s="1">
        <v>1</v>
      </c>
      <c r="AH62" s="1">
        <v>1</v>
      </c>
      <c r="AI62" s="1">
        <v>2</v>
      </c>
      <c r="AO62" s="1">
        <v>16</v>
      </c>
      <c r="AP62" s="1">
        <v>37</v>
      </c>
      <c r="AQ62" s="1">
        <v>53</v>
      </c>
      <c r="AR62" s="1">
        <v>10</v>
      </c>
      <c r="AS62" s="1">
        <v>38</v>
      </c>
      <c r="AT62" s="1">
        <v>48</v>
      </c>
      <c r="AU62" s="1">
        <v>3</v>
      </c>
      <c r="AV62" s="1">
        <v>3</v>
      </c>
      <c r="AW62" s="1">
        <v>6</v>
      </c>
      <c r="AX62" s="1">
        <v>109</v>
      </c>
      <c r="AY62" s="1">
        <v>1</v>
      </c>
      <c r="AZ62" s="1">
        <v>12</v>
      </c>
      <c r="BA62" s="1">
        <v>13</v>
      </c>
      <c r="BF62" s="1">
        <v>5</v>
      </c>
      <c r="BG62" s="1">
        <v>5</v>
      </c>
      <c r="BH62" s="1">
        <v>3</v>
      </c>
      <c r="BI62" s="1">
        <v>3</v>
      </c>
      <c r="BJ62" s="1">
        <v>6</v>
      </c>
      <c r="BL62" s="1">
        <v>1</v>
      </c>
      <c r="BM62" s="1">
        <v>1</v>
      </c>
      <c r="BQ62" s="1">
        <v>3</v>
      </c>
      <c r="BR62" s="1">
        <v>11</v>
      </c>
      <c r="BS62" s="1">
        <v>14</v>
      </c>
      <c r="BU62" s="1">
        <v>1</v>
      </c>
      <c r="BV62" s="1">
        <v>1</v>
      </c>
      <c r="CF62" s="1">
        <v>3</v>
      </c>
      <c r="CG62" s="1">
        <v>3</v>
      </c>
      <c r="CH62" s="1">
        <v>43</v>
      </c>
      <c r="CP62" s="1">
        <v>1</v>
      </c>
      <c r="CR62" s="1">
        <v>1</v>
      </c>
      <c r="CS62" s="1">
        <v>2</v>
      </c>
      <c r="CU62" s="1">
        <v>2</v>
      </c>
      <c r="CY62" s="1">
        <v>3</v>
      </c>
      <c r="DG62" s="1">
        <v>1</v>
      </c>
      <c r="DI62" s="1">
        <v>1</v>
      </c>
      <c r="DM62" s="1">
        <v>1</v>
      </c>
      <c r="FL62" s="1">
        <v>1</v>
      </c>
      <c r="FM62" s="1">
        <v>1</v>
      </c>
      <c r="FN62" s="1">
        <v>2</v>
      </c>
      <c r="FU62" s="1">
        <v>42</v>
      </c>
      <c r="FV62" s="1">
        <v>46</v>
      </c>
      <c r="FW62" s="1">
        <v>88</v>
      </c>
      <c r="FX62" s="1">
        <v>255</v>
      </c>
      <c r="FY62" s="1">
        <v>261</v>
      </c>
      <c r="FZ62" s="1">
        <v>516</v>
      </c>
      <c r="GD62" s="1">
        <v>702</v>
      </c>
      <c r="GE62" s="1">
        <v>742</v>
      </c>
      <c r="GF62" s="1">
        <v>1444</v>
      </c>
      <c r="GG62" s="1">
        <v>2050</v>
      </c>
      <c r="GK62" s="1">
        <v>2</v>
      </c>
      <c r="GL62" s="1">
        <v>11</v>
      </c>
      <c r="GM62" s="1">
        <v>13</v>
      </c>
      <c r="GO62" s="1">
        <v>1</v>
      </c>
      <c r="GP62" s="1">
        <v>1</v>
      </c>
      <c r="GT62" s="1">
        <v>45</v>
      </c>
      <c r="GU62" s="1">
        <v>50</v>
      </c>
      <c r="GV62" s="1">
        <v>95</v>
      </c>
      <c r="GW62" s="1">
        <v>34</v>
      </c>
      <c r="GX62" s="1">
        <v>19</v>
      </c>
      <c r="GY62" s="1">
        <v>53</v>
      </c>
      <c r="HF62" s="1">
        <v>31</v>
      </c>
      <c r="HG62" s="1">
        <v>37</v>
      </c>
      <c r="HH62" s="1">
        <v>68</v>
      </c>
      <c r="HI62" s="1">
        <v>458</v>
      </c>
      <c r="HJ62" s="1">
        <v>1798</v>
      </c>
      <c r="HK62" s="1">
        <v>2256</v>
      </c>
      <c r="HL62" s="1">
        <v>53</v>
      </c>
      <c r="HM62" s="1">
        <v>167</v>
      </c>
      <c r="HN62" s="1">
        <v>220</v>
      </c>
      <c r="HO62" s="1">
        <v>13</v>
      </c>
      <c r="HP62" s="1">
        <v>16</v>
      </c>
      <c r="HQ62" s="1">
        <v>29</v>
      </c>
      <c r="HU62" s="1">
        <v>47</v>
      </c>
      <c r="HV62" s="1">
        <v>36</v>
      </c>
      <c r="HW62" s="1">
        <v>83</v>
      </c>
      <c r="HY62" s="1">
        <v>2</v>
      </c>
      <c r="HZ62" s="1">
        <v>2</v>
      </c>
      <c r="IA62" s="1">
        <v>2820</v>
      </c>
      <c r="IE62" s="1">
        <v>5</v>
      </c>
      <c r="IF62" s="1">
        <v>28</v>
      </c>
      <c r="IG62" s="1">
        <v>33</v>
      </c>
      <c r="IN62" s="1">
        <v>9</v>
      </c>
      <c r="IO62" s="1">
        <v>14</v>
      </c>
      <c r="IP62" s="1">
        <v>23</v>
      </c>
      <c r="IQ62" s="1">
        <v>12</v>
      </c>
      <c r="IR62" s="1">
        <v>23</v>
      </c>
      <c r="IS62" s="1">
        <v>35</v>
      </c>
      <c r="IZ62" s="1">
        <v>1</v>
      </c>
      <c r="JB62" s="1">
        <v>1</v>
      </c>
      <c r="JC62" s="1">
        <v>15</v>
      </c>
      <c r="JD62" s="1">
        <v>43</v>
      </c>
      <c r="JE62" s="1">
        <v>58</v>
      </c>
      <c r="JF62" s="1">
        <v>1</v>
      </c>
      <c r="JG62" s="1">
        <v>1</v>
      </c>
      <c r="JH62" s="1">
        <v>2</v>
      </c>
      <c r="JO62" s="1">
        <v>1</v>
      </c>
      <c r="JP62" s="1">
        <v>1</v>
      </c>
      <c r="JQ62" s="1">
        <v>2</v>
      </c>
      <c r="JR62" s="1">
        <v>1</v>
      </c>
      <c r="JS62" s="1">
        <v>3</v>
      </c>
      <c r="JT62" s="1">
        <v>4</v>
      </c>
      <c r="JU62" s="1">
        <v>158</v>
      </c>
      <c r="NH62" s="1">
        <v>5913</v>
      </c>
    </row>
    <row r="63" spans="1:372" x14ac:dyDescent="0.55000000000000004">
      <c r="A63" s="4" t="s">
        <v>295</v>
      </c>
      <c r="S63" s="1">
        <v>3</v>
      </c>
      <c r="T63" s="1">
        <v>4</v>
      </c>
      <c r="U63" s="1">
        <v>7</v>
      </c>
      <c r="V63" s="1">
        <v>1</v>
      </c>
      <c r="W63" s="1">
        <v>2</v>
      </c>
      <c r="X63" s="1">
        <v>3</v>
      </c>
      <c r="AF63" s="1">
        <v>10</v>
      </c>
      <c r="FX63" s="1">
        <v>1</v>
      </c>
      <c r="FZ63" s="1">
        <v>1</v>
      </c>
      <c r="GG63" s="1">
        <v>1</v>
      </c>
      <c r="GW63" s="1">
        <v>3</v>
      </c>
      <c r="GY63" s="1">
        <v>3</v>
      </c>
      <c r="HI63" s="1">
        <v>13</v>
      </c>
      <c r="HJ63" s="1">
        <v>35</v>
      </c>
      <c r="HK63" s="1">
        <v>48</v>
      </c>
      <c r="HL63" s="1">
        <v>1</v>
      </c>
      <c r="HN63" s="1">
        <v>1</v>
      </c>
      <c r="IA63" s="1">
        <v>52</v>
      </c>
      <c r="IO63" s="1">
        <v>1</v>
      </c>
      <c r="IP63" s="1">
        <v>1</v>
      </c>
      <c r="IQ63" s="1">
        <v>3</v>
      </c>
      <c r="IS63" s="1">
        <v>3</v>
      </c>
      <c r="JU63" s="1">
        <v>4</v>
      </c>
      <c r="NH63" s="1">
        <v>67</v>
      </c>
    </row>
    <row r="64" spans="1:372" x14ac:dyDescent="0.55000000000000004">
      <c r="A64" s="4" t="s">
        <v>46</v>
      </c>
      <c r="S64" s="1">
        <v>30</v>
      </c>
      <c r="T64" s="1">
        <v>120</v>
      </c>
      <c r="U64" s="1">
        <v>150</v>
      </c>
      <c r="V64" s="1">
        <v>38</v>
      </c>
      <c r="W64" s="1">
        <v>112</v>
      </c>
      <c r="X64" s="1">
        <v>150</v>
      </c>
      <c r="Y64" s="1">
        <v>2</v>
      </c>
      <c r="Z64" s="1">
        <v>16</v>
      </c>
      <c r="AA64" s="1">
        <v>18</v>
      </c>
      <c r="AF64" s="1">
        <v>318</v>
      </c>
      <c r="AJ64" s="1">
        <v>1</v>
      </c>
      <c r="AL64" s="1">
        <v>1</v>
      </c>
      <c r="AO64" s="1">
        <v>1</v>
      </c>
      <c r="AP64" s="1">
        <v>5</v>
      </c>
      <c r="AQ64" s="1">
        <v>6</v>
      </c>
      <c r="AR64" s="1">
        <v>4</v>
      </c>
      <c r="AS64" s="1">
        <v>26</v>
      </c>
      <c r="AT64" s="1">
        <v>30</v>
      </c>
      <c r="AU64" s="1">
        <v>1</v>
      </c>
      <c r="AV64" s="1">
        <v>6</v>
      </c>
      <c r="AW64" s="1">
        <v>7</v>
      </c>
      <c r="AX64" s="1">
        <v>44</v>
      </c>
      <c r="BB64" s="1">
        <v>1</v>
      </c>
      <c r="BD64" s="1">
        <v>1</v>
      </c>
      <c r="BH64" s="1">
        <v>1</v>
      </c>
      <c r="BJ64" s="1">
        <v>1</v>
      </c>
      <c r="BQ64" s="1">
        <v>1</v>
      </c>
      <c r="BS64" s="1">
        <v>1</v>
      </c>
      <c r="CH64" s="1">
        <v>3</v>
      </c>
      <c r="FS64" s="1">
        <v>1</v>
      </c>
      <c r="FT64" s="1">
        <v>1</v>
      </c>
      <c r="FU64" s="1">
        <v>53</v>
      </c>
      <c r="FV64" s="1">
        <v>59</v>
      </c>
      <c r="FW64" s="1">
        <v>112</v>
      </c>
      <c r="FX64" s="1">
        <v>164</v>
      </c>
      <c r="FY64" s="1">
        <v>233</v>
      </c>
      <c r="FZ64" s="1">
        <v>397</v>
      </c>
      <c r="GD64" s="1">
        <v>434</v>
      </c>
      <c r="GE64" s="1">
        <v>496</v>
      </c>
      <c r="GF64" s="1">
        <v>930</v>
      </c>
      <c r="GG64" s="1">
        <v>1440</v>
      </c>
      <c r="GW64" s="1">
        <v>1</v>
      </c>
      <c r="GY64" s="1">
        <v>1</v>
      </c>
      <c r="HI64" s="1">
        <v>186</v>
      </c>
      <c r="HJ64" s="1">
        <v>720</v>
      </c>
      <c r="HK64" s="1">
        <v>906</v>
      </c>
      <c r="HL64" s="1">
        <v>30</v>
      </c>
      <c r="HM64" s="1">
        <v>125</v>
      </c>
      <c r="HN64" s="1">
        <v>155</v>
      </c>
      <c r="HO64" s="1">
        <v>4</v>
      </c>
      <c r="HP64" s="1">
        <v>8</v>
      </c>
      <c r="HQ64" s="1">
        <v>12</v>
      </c>
      <c r="HU64" s="1">
        <v>1</v>
      </c>
      <c r="HV64" s="1">
        <v>1</v>
      </c>
      <c r="HW64" s="1">
        <v>2</v>
      </c>
      <c r="IA64" s="1">
        <v>1076</v>
      </c>
      <c r="IQ64" s="1">
        <v>1</v>
      </c>
      <c r="IS64" s="1">
        <v>1</v>
      </c>
      <c r="JD64" s="1">
        <v>1</v>
      </c>
      <c r="JE64" s="1">
        <v>1</v>
      </c>
      <c r="JR64" s="1">
        <v>1</v>
      </c>
      <c r="JT64" s="1">
        <v>1</v>
      </c>
      <c r="JU64" s="1">
        <v>3</v>
      </c>
      <c r="JY64" s="1">
        <v>7</v>
      </c>
      <c r="JZ64" s="1">
        <v>70</v>
      </c>
      <c r="KA64" s="1">
        <v>77</v>
      </c>
      <c r="KC64" s="1">
        <v>2</v>
      </c>
      <c r="KD64" s="1">
        <v>2</v>
      </c>
      <c r="KH64" s="1">
        <v>70</v>
      </c>
      <c r="KI64" s="1">
        <v>105</v>
      </c>
      <c r="KJ64" s="1">
        <v>175</v>
      </c>
      <c r="KK64" s="1">
        <v>80</v>
      </c>
      <c r="KL64" s="1">
        <v>55</v>
      </c>
      <c r="KM64" s="1">
        <v>135</v>
      </c>
      <c r="KT64" s="1">
        <v>36</v>
      </c>
      <c r="KU64" s="1">
        <v>13</v>
      </c>
      <c r="KV64" s="1">
        <v>49</v>
      </c>
      <c r="KW64" s="1">
        <v>50</v>
      </c>
      <c r="KX64" s="1">
        <v>111</v>
      </c>
      <c r="KY64" s="1">
        <v>161</v>
      </c>
      <c r="KZ64" s="1">
        <v>5</v>
      </c>
      <c r="LA64" s="1">
        <v>13</v>
      </c>
      <c r="LB64" s="1">
        <v>18</v>
      </c>
      <c r="LF64" s="1">
        <v>4</v>
      </c>
      <c r="LG64" s="1">
        <v>2</v>
      </c>
      <c r="LH64" s="1">
        <v>6</v>
      </c>
      <c r="LL64" s="1">
        <v>46</v>
      </c>
      <c r="LM64" s="1">
        <v>32</v>
      </c>
      <c r="LN64" s="1">
        <v>78</v>
      </c>
      <c r="LO64" s="1">
        <v>1</v>
      </c>
      <c r="LQ64" s="1">
        <v>1</v>
      </c>
      <c r="LR64" s="1">
        <v>702</v>
      </c>
      <c r="NH64" s="1">
        <v>3586</v>
      </c>
    </row>
    <row r="65" spans="1:372" x14ac:dyDescent="0.55000000000000004">
      <c r="A65" s="4" t="s">
        <v>296</v>
      </c>
      <c r="T65" s="1">
        <v>1</v>
      </c>
      <c r="U65" s="1">
        <v>1</v>
      </c>
      <c r="V65" s="1">
        <v>1</v>
      </c>
      <c r="X65" s="1">
        <v>1</v>
      </c>
      <c r="AF65" s="1">
        <v>2</v>
      </c>
      <c r="AV65" s="1">
        <v>1</v>
      </c>
      <c r="AW65" s="1">
        <v>1</v>
      </c>
      <c r="AX65" s="1">
        <v>1</v>
      </c>
      <c r="FU65" s="1">
        <v>2</v>
      </c>
      <c r="FV65" s="1">
        <v>1</v>
      </c>
      <c r="FW65" s="1">
        <v>3</v>
      </c>
      <c r="FX65" s="1">
        <v>5</v>
      </c>
      <c r="FY65" s="1">
        <v>3</v>
      </c>
      <c r="FZ65" s="1">
        <v>8</v>
      </c>
      <c r="GD65" s="1">
        <v>10</v>
      </c>
      <c r="GE65" s="1">
        <v>19</v>
      </c>
      <c r="GF65" s="1">
        <v>29</v>
      </c>
      <c r="GG65" s="1">
        <v>40</v>
      </c>
      <c r="HI65" s="1">
        <v>8</v>
      </c>
      <c r="HJ65" s="1">
        <v>16</v>
      </c>
      <c r="HK65" s="1">
        <v>24</v>
      </c>
      <c r="HL65" s="1">
        <v>1</v>
      </c>
      <c r="HM65" s="1">
        <v>2</v>
      </c>
      <c r="HN65" s="1">
        <v>3</v>
      </c>
      <c r="IA65" s="1">
        <v>27</v>
      </c>
      <c r="JY65" s="1">
        <v>1</v>
      </c>
      <c r="JZ65" s="1">
        <v>1</v>
      </c>
      <c r="KA65" s="1">
        <v>2</v>
      </c>
      <c r="KH65" s="1">
        <v>1</v>
      </c>
      <c r="KI65" s="1">
        <v>3</v>
      </c>
      <c r="KJ65" s="1">
        <v>4</v>
      </c>
      <c r="KL65" s="1">
        <v>4</v>
      </c>
      <c r="KM65" s="1">
        <v>4</v>
      </c>
      <c r="KX65" s="1">
        <v>1</v>
      </c>
      <c r="KY65" s="1">
        <v>1</v>
      </c>
      <c r="LM65" s="1">
        <v>1</v>
      </c>
      <c r="LN65" s="1">
        <v>1</v>
      </c>
      <c r="LP65" s="1">
        <v>1</v>
      </c>
      <c r="LQ65" s="1">
        <v>1</v>
      </c>
      <c r="LR65" s="1">
        <v>13</v>
      </c>
      <c r="NH65" s="1">
        <v>83</v>
      </c>
    </row>
    <row r="66" spans="1:372" x14ac:dyDescent="0.55000000000000004">
      <c r="A66" s="4" t="s">
        <v>297</v>
      </c>
      <c r="S66" s="1">
        <v>1</v>
      </c>
      <c r="T66" s="1">
        <v>1</v>
      </c>
      <c r="U66" s="1">
        <v>2</v>
      </c>
      <c r="V66" s="1">
        <v>1</v>
      </c>
      <c r="X66" s="1">
        <v>1</v>
      </c>
      <c r="AF66" s="1">
        <v>3</v>
      </c>
      <c r="AV66" s="1">
        <v>1</v>
      </c>
      <c r="AW66" s="1">
        <v>1</v>
      </c>
      <c r="AX66" s="1">
        <v>1</v>
      </c>
      <c r="FU66" s="1">
        <v>1</v>
      </c>
      <c r="FV66" s="1">
        <v>1</v>
      </c>
      <c r="FW66" s="1">
        <v>2</v>
      </c>
      <c r="FX66" s="1">
        <v>1</v>
      </c>
      <c r="FY66" s="1">
        <v>5</v>
      </c>
      <c r="FZ66" s="1">
        <v>6</v>
      </c>
      <c r="GD66" s="1">
        <v>1</v>
      </c>
      <c r="GE66" s="1">
        <v>10</v>
      </c>
      <c r="GF66" s="1">
        <v>11</v>
      </c>
      <c r="GG66" s="1">
        <v>19</v>
      </c>
      <c r="HI66" s="1">
        <v>2</v>
      </c>
      <c r="HJ66" s="1">
        <v>3</v>
      </c>
      <c r="HK66" s="1">
        <v>5</v>
      </c>
      <c r="HL66" s="1">
        <v>1</v>
      </c>
      <c r="HM66" s="1">
        <v>1</v>
      </c>
      <c r="HN66" s="1">
        <v>2</v>
      </c>
      <c r="IA66" s="1">
        <v>7</v>
      </c>
      <c r="KH66" s="1">
        <v>1</v>
      </c>
      <c r="KJ66" s="1">
        <v>1</v>
      </c>
      <c r="KL66" s="1">
        <v>2</v>
      </c>
      <c r="KM66" s="1">
        <v>2</v>
      </c>
      <c r="KT66" s="1">
        <v>1</v>
      </c>
      <c r="KV66" s="1">
        <v>1</v>
      </c>
      <c r="KW66" s="1">
        <v>2</v>
      </c>
      <c r="KX66" s="1">
        <v>1</v>
      </c>
      <c r="KY66" s="1">
        <v>3</v>
      </c>
      <c r="LM66" s="1">
        <v>2</v>
      </c>
      <c r="LN66" s="1">
        <v>2</v>
      </c>
      <c r="LR66" s="1">
        <v>9</v>
      </c>
      <c r="NH66" s="1">
        <v>39</v>
      </c>
    </row>
    <row r="67" spans="1:372" x14ac:dyDescent="0.55000000000000004">
      <c r="A67" s="4" t="s">
        <v>89</v>
      </c>
      <c r="S67" s="1">
        <v>1</v>
      </c>
      <c r="T67" s="1">
        <v>1</v>
      </c>
      <c r="U67" s="1">
        <v>2</v>
      </c>
      <c r="V67" s="1">
        <v>5</v>
      </c>
      <c r="W67" s="1">
        <v>4</v>
      </c>
      <c r="X67" s="1">
        <v>9</v>
      </c>
      <c r="Y67" s="1">
        <v>1</v>
      </c>
      <c r="AA67" s="1">
        <v>1</v>
      </c>
      <c r="AF67" s="1">
        <v>12</v>
      </c>
      <c r="BQ67" s="1">
        <v>1</v>
      </c>
      <c r="BS67" s="1">
        <v>1</v>
      </c>
      <c r="CH67" s="1">
        <v>1</v>
      </c>
      <c r="FE67" s="1">
        <v>2</v>
      </c>
      <c r="FG67" s="1">
        <v>2</v>
      </c>
      <c r="FH67" s="1">
        <v>1</v>
      </c>
      <c r="FI67" s="1">
        <v>1</v>
      </c>
      <c r="FJ67" s="1">
        <v>2</v>
      </c>
      <c r="FK67" s="1">
        <v>4</v>
      </c>
      <c r="FU67" s="1">
        <v>3</v>
      </c>
      <c r="FW67" s="1">
        <v>3</v>
      </c>
      <c r="FX67" s="1">
        <v>76</v>
      </c>
      <c r="FY67" s="1">
        <v>11</v>
      </c>
      <c r="FZ67" s="1">
        <v>87</v>
      </c>
      <c r="GD67" s="1">
        <v>209</v>
      </c>
      <c r="GE67" s="1">
        <v>41</v>
      </c>
      <c r="GF67" s="1">
        <v>250</v>
      </c>
      <c r="GG67" s="1">
        <v>340</v>
      </c>
      <c r="HI67" s="1">
        <v>123</v>
      </c>
      <c r="HJ67" s="1">
        <v>80</v>
      </c>
      <c r="HK67" s="1">
        <v>203</v>
      </c>
      <c r="HL67" s="1">
        <v>118</v>
      </c>
      <c r="HM67" s="1">
        <v>30</v>
      </c>
      <c r="HN67" s="1">
        <v>148</v>
      </c>
      <c r="HO67" s="1">
        <v>31</v>
      </c>
      <c r="HP67" s="1">
        <v>5</v>
      </c>
      <c r="HQ67" s="1">
        <v>36</v>
      </c>
      <c r="IA67" s="1">
        <v>387</v>
      </c>
      <c r="IN67" s="1">
        <v>16</v>
      </c>
      <c r="IO67" s="1">
        <v>7</v>
      </c>
      <c r="IP67" s="1">
        <v>23</v>
      </c>
      <c r="IQ67" s="1">
        <v>1</v>
      </c>
      <c r="IS67" s="1">
        <v>1</v>
      </c>
      <c r="IZ67" s="1">
        <v>7</v>
      </c>
      <c r="JA67" s="1">
        <v>1</v>
      </c>
      <c r="JB67" s="1">
        <v>8</v>
      </c>
      <c r="JC67" s="1">
        <v>2</v>
      </c>
      <c r="JD67" s="1">
        <v>3</v>
      </c>
      <c r="JE67" s="1">
        <v>5</v>
      </c>
      <c r="JG67" s="1">
        <v>1</v>
      </c>
      <c r="JH67" s="1">
        <v>1</v>
      </c>
      <c r="JO67" s="1">
        <v>2</v>
      </c>
      <c r="JP67" s="1">
        <v>6</v>
      </c>
      <c r="JQ67" s="1">
        <v>8</v>
      </c>
      <c r="JU67" s="1">
        <v>46</v>
      </c>
      <c r="KH67" s="1">
        <v>4</v>
      </c>
      <c r="KJ67" s="1">
        <v>4</v>
      </c>
      <c r="KK67" s="1">
        <v>1</v>
      </c>
      <c r="KM67" s="1">
        <v>1</v>
      </c>
      <c r="KT67" s="1">
        <v>3</v>
      </c>
      <c r="KU67" s="1">
        <v>9</v>
      </c>
      <c r="KV67" s="1">
        <v>12</v>
      </c>
      <c r="KW67" s="1">
        <v>13</v>
      </c>
      <c r="KX67" s="1">
        <v>5</v>
      </c>
      <c r="KY67" s="1">
        <v>18</v>
      </c>
      <c r="KZ67" s="1">
        <v>3</v>
      </c>
      <c r="LA67" s="1">
        <v>3</v>
      </c>
      <c r="LB67" s="1">
        <v>6</v>
      </c>
      <c r="LG67" s="1">
        <v>1</v>
      </c>
      <c r="LH67" s="1">
        <v>1</v>
      </c>
      <c r="LM67" s="1">
        <v>3</v>
      </c>
      <c r="LN67" s="1">
        <v>3</v>
      </c>
      <c r="LR67" s="1">
        <v>45</v>
      </c>
      <c r="NH67" s="1">
        <v>835</v>
      </c>
    </row>
    <row r="68" spans="1:372" x14ac:dyDescent="0.55000000000000004">
      <c r="A68" s="4" t="s">
        <v>298</v>
      </c>
      <c r="FX68" s="1">
        <v>1</v>
      </c>
      <c r="FZ68" s="1">
        <v>1</v>
      </c>
      <c r="GD68" s="1">
        <v>9</v>
      </c>
      <c r="GF68" s="1">
        <v>9</v>
      </c>
      <c r="GG68" s="1">
        <v>10</v>
      </c>
      <c r="HJ68" s="1">
        <v>3</v>
      </c>
      <c r="HK68" s="1">
        <v>3</v>
      </c>
      <c r="IA68" s="1">
        <v>3</v>
      </c>
      <c r="KW68" s="1">
        <v>1</v>
      </c>
      <c r="KX68" s="1">
        <v>1</v>
      </c>
      <c r="KY68" s="1">
        <v>2</v>
      </c>
      <c r="KZ68" s="1">
        <v>1</v>
      </c>
      <c r="LB68" s="1">
        <v>1</v>
      </c>
      <c r="LR68" s="1">
        <v>3</v>
      </c>
      <c r="NH68" s="1">
        <v>16</v>
      </c>
    </row>
    <row r="69" spans="1:372" x14ac:dyDescent="0.55000000000000004">
      <c r="A69" s="4" t="s">
        <v>299</v>
      </c>
      <c r="Z69" s="1">
        <v>1</v>
      </c>
      <c r="AA69" s="1">
        <v>1</v>
      </c>
      <c r="AF69" s="1">
        <v>1</v>
      </c>
      <c r="BE69" s="1">
        <v>1</v>
      </c>
      <c r="BG69" s="1">
        <v>1</v>
      </c>
      <c r="CH69" s="1">
        <v>1</v>
      </c>
      <c r="FX69" s="1">
        <v>25</v>
      </c>
      <c r="FY69" s="1">
        <v>3</v>
      </c>
      <c r="FZ69" s="1">
        <v>28</v>
      </c>
      <c r="GD69" s="1">
        <v>49</v>
      </c>
      <c r="GE69" s="1">
        <v>5</v>
      </c>
      <c r="GF69" s="1">
        <v>54</v>
      </c>
      <c r="GG69" s="1">
        <v>82</v>
      </c>
      <c r="HI69" s="1">
        <v>8</v>
      </c>
      <c r="HJ69" s="1">
        <v>13</v>
      </c>
      <c r="HK69" s="1">
        <v>21</v>
      </c>
      <c r="HL69" s="1">
        <v>8</v>
      </c>
      <c r="HM69" s="1">
        <v>7</v>
      </c>
      <c r="HN69" s="1">
        <v>15</v>
      </c>
      <c r="HO69" s="1">
        <v>3</v>
      </c>
      <c r="HQ69" s="1">
        <v>3</v>
      </c>
      <c r="IA69" s="1">
        <v>39</v>
      </c>
      <c r="IN69" s="1">
        <v>1</v>
      </c>
      <c r="IP69" s="1">
        <v>1</v>
      </c>
      <c r="IZ69" s="1">
        <v>1</v>
      </c>
      <c r="JA69" s="1">
        <v>8</v>
      </c>
      <c r="JB69" s="1">
        <v>9</v>
      </c>
      <c r="JP69" s="1">
        <v>1</v>
      </c>
      <c r="JQ69" s="1">
        <v>1</v>
      </c>
      <c r="JU69" s="1">
        <v>11</v>
      </c>
      <c r="KW69" s="1">
        <v>2</v>
      </c>
      <c r="KX69" s="1">
        <v>2</v>
      </c>
      <c r="KY69" s="1">
        <v>4</v>
      </c>
      <c r="LM69" s="1">
        <v>1</v>
      </c>
      <c r="LN69" s="1">
        <v>1</v>
      </c>
      <c r="LR69" s="1">
        <v>5</v>
      </c>
      <c r="NH69" s="1">
        <v>139</v>
      </c>
    </row>
    <row r="70" spans="1:372" x14ac:dyDescent="0.55000000000000004">
      <c r="A70" s="4" t="s">
        <v>300</v>
      </c>
      <c r="T70" s="1">
        <v>1</v>
      </c>
      <c r="U70" s="1">
        <v>1</v>
      </c>
      <c r="V70" s="1">
        <v>1</v>
      </c>
      <c r="W70" s="1">
        <v>2</v>
      </c>
      <c r="X70" s="1">
        <v>3</v>
      </c>
      <c r="AF70" s="1">
        <v>4</v>
      </c>
      <c r="FU70" s="1">
        <v>1</v>
      </c>
      <c r="FW70" s="1">
        <v>1</v>
      </c>
      <c r="FX70" s="1">
        <v>20</v>
      </c>
      <c r="FY70" s="1">
        <v>4</v>
      </c>
      <c r="FZ70" s="1">
        <v>24</v>
      </c>
      <c r="GD70" s="1">
        <v>42</v>
      </c>
      <c r="GE70" s="1">
        <v>1</v>
      </c>
      <c r="GF70" s="1">
        <v>43</v>
      </c>
      <c r="GG70" s="1">
        <v>68</v>
      </c>
      <c r="HI70" s="1">
        <v>12</v>
      </c>
      <c r="HJ70" s="1">
        <v>9</v>
      </c>
      <c r="HK70" s="1">
        <v>21</v>
      </c>
      <c r="HL70" s="1">
        <v>7</v>
      </c>
      <c r="HM70" s="1">
        <v>4</v>
      </c>
      <c r="HN70" s="1">
        <v>11</v>
      </c>
      <c r="IA70" s="1">
        <v>32</v>
      </c>
      <c r="IN70" s="1">
        <v>5</v>
      </c>
      <c r="IO70" s="1">
        <v>3</v>
      </c>
      <c r="IP70" s="1">
        <v>8</v>
      </c>
      <c r="JC70" s="1">
        <v>2</v>
      </c>
      <c r="JD70" s="1">
        <v>1</v>
      </c>
      <c r="JE70" s="1">
        <v>3</v>
      </c>
      <c r="JO70" s="1">
        <v>1</v>
      </c>
      <c r="JP70" s="1">
        <v>1</v>
      </c>
      <c r="JQ70" s="1">
        <v>2</v>
      </c>
      <c r="JU70" s="1">
        <v>13</v>
      </c>
      <c r="KW70" s="1">
        <v>1</v>
      </c>
      <c r="KX70" s="1">
        <v>1</v>
      </c>
      <c r="KY70" s="1">
        <v>2</v>
      </c>
      <c r="LR70" s="1">
        <v>2</v>
      </c>
      <c r="NH70" s="1">
        <v>119</v>
      </c>
    </row>
    <row r="71" spans="1:372" x14ac:dyDescent="0.55000000000000004">
      <c r="A71" s="4" t="s">
        <v>301</v>
      </c>
      <c r="FX71" s="1">
        <v>9</v>
      </c>
      <c r="FY71" s="1">
        <v>2</v>
      </c>
      <c r="FZ71" s="1">
        <v>11</v>
      </c>
      <c r="GD71" s="1">
        <v>31</v>
      </c>
      <c r="GE71" s="1">
        <v>4</v>
      </c>
      <c r="GF71" s="1">
        <v>35</v>
      </c>
      <c r="GG71" s="1">
        <v>46</v>
      </c>
      <c r="HI71" s="1">
        <v>8</v>
      </c>
      <c r="HJ71" s="1">
        <v>8</v>
      </c>
      <c r="HK71" s="1">
        <v>16</v>
      </c>
      <c r="HL71" s="1">
        <v>1</v>
      </c>
      <c r="HM71" s="1">
        <v>1</v>
      </c>
      <c r="HN71" s="1">
        <v>2</v>
      </c>
      <c r="HO71" s="1">
        <v>2</v>
      </c>
      <c r="HP71" s="1">
        <v>1</v>
      </c>
      <c r="HQ71" s="1">
        <v>3</v>
      </c>
      <c r="IA71" s="1">
        <v>21</v>
      </c>
      <c r="IO71" s="1">
        <v>1</v>
      </c>
      <c r="IP71" s="1">
        <v>1</v>
      </c>
      <c r="JC71" s="1">
        <v>1</v>
      </c>
      <c r="JE71" s="1">
        <v>1</v>
      </c>
      <c r="JP71" s="1">
        <v>1</v>
      </c>
      <c r="JQ71" s="1">
        <v>1</v>
      </c>
      <c r="JU71" s="1">
        <v>3</v>
      </c>
      <c r="KI71" s="1">
        <v>2</v>
      </c>
      <c r="KJ71" s="1">
        <v>2</v>
      </c>
      <c r="KW71" s="1">
        <v>3</v>
      </c>
      <c r="KY71" s="1">
        <v>3</v>
      </c>
      <c r="LA71" s="1">
        <v>1</v>
      </c>
      <c r="LB71" s="1">
        <v>1</v>
      </c>
      <c r="LR71" s="1">
        <v>6</v>
      </c>
      <c r="NH71" s="1">
        <v>76</v>
      </c>
    </row>
    <row r="72" spans="1:372" x14ac:dyDescent="0.55000000000000004">
      <c r="A72" s="4" t="s">
        <v>302</v>
      </c>
      <c r="T72" s="1">
        <v>1</v>
      </c>
      <c r="U72" s="1">
        <v>1</v>
      </c>
      <c r="V72" s="1">
        <v>1</v>
      </c>
      <c r="X72" s="1">
        <v>1</v>
      </c>
      <c r="AF72" s="1">
        <v>2</v>
      </c>
      <c r="FX72" s="1">
        <v>20</v>
      </c>
      <c r="FY72" s="1">
        <v>3</v>
      </c>
      <c r="FZ72" s="1">
        <v>23</v>
      </c>
      <c r="GD72" s="1">
        <v>29</v>
      </c>
      <c r="GE72" s="1">
        <v>3</v>
      </c>
      <c r="GF72" s="1">
        <v>32</v>
      </c>
      <c r="GG72" s="1">
        <v>55</v>
      </c>
      <c r="HI72" s="1">
        <v>2</v>
      </c>
      <c r="HJ72" s="1">
        <v>5</v>
      </c>
      <c r="HK72" s="1">
        <v>7</v>
      </c>
      <c r="HL72" s="1">
        <v>6</v>
      </c>
      <c r="HM72" s="1">
        <v>1</v>
      </c>
      <c r="HN72" s="1">
        <v>7</v>
      </c>
      <c r="HO72" s="1">
        <v>1</v>
      </c>
      <c r="HQ72" s="1">
        <v>1</v>
      </c>
      <c r="IA72" s="1">
        <v>15</v>
      </c>
      <c r="IN72" s="1">
        <v>1</v>
      </c>
      <c r="IP72" s="1">
        <v>1</v>
      </c>
      <c r="JC72" s="1">
        <v>1</v>
      </c>
      <c r="JD72" s="1">
        <v>1</v>
      </c>
      <c r="JE72" s="1">
        <v>2</v>
      </c>
      <c r="JU72" s="1">
        <v>3</v>
      </c>
      <c r="KW72" s="1">
        <v>2</v>
      </c>
      <c r="KY72" s="1">
        <v>2</v>
      </c>
      <c r="KZ72" s="1">
        <v>1</v>
      </c>
      <c r="LB72" s="1">
        <v>1</v>
      </c>
      <c r="LR72" s="1">
        <v>3</v>
      </c>
      <c r="NH72" s="1">
        <v>78</v>
      </c>
    </row>
    <row r="73" spans="1:372" x14ac:dyDescent="0.55000000000000004">
      <c r="A73" s="4" t="s">
        <v>303</v>
      </c>
      <c r="FX73" s="1">
        <v>23</v>
      </c>
      <c r="FY73" s="1">
        <v>6</v>
      </c>
      <c r="FZ73" s="1">
        <v>29</v>
      </c>
      <c r="GD73" s="1">
        <v>38</v>
      </c>
      <c r="GE73" s="1">
        <v>4</v>
      </c>
      <c r="GF73" s="1">
        <v>42</v>
      </c>
      <c r="GG73" s="1">
        <v>71</v>
      </c>
      <c r="HI73" s="1">
        <v>5</v>
      </c>
      <c r="HJ73" s="1">
        <v>4</v>
      </c>
      <c r="HK73" s="1">
        <v>9</v>
      </c>
      <c r="HL73" s="1">
        <v>6</v>
      </c>
      <c r="HM73" s="1">
        <v>8</v>
      </c>
      <c r="HN73" s="1">
        <v>14</v>
      </c>
      <c r="HP73" s="1">
        <v>1</v>
      </c>
      <c r="HQ73" s="1">
        <v>1</v>
      </c>
      <c r="IA73" s="1">
        <v>24</v>
      </c>
      <c r="IZ73" s="1">
        <v>3</v>
      </c>
      <c r="JA73" s="1">
        <v>7</v>
      </c>
      <c r="JB73" s="1">
        <v>10</v>
      </c>
      <c r="JC73" s="1">
        <v>1</v>
      </c>
      <c r="JE73" s="1">
        <v>1</v>
      </c>
      <c r="JF73" s="1">
        <v>1</v>
      </c>
      <c r="JH73" s="1">
        <v>1</v>
      </c>
      <c r="JP73" s="1">
        <v>1</v>
      </c>
      <c r="JQ73" s="1">
        <v>1</v>
      </c>
      <c r="JS73" s="1">
        <v>1</v>
      </c>
      <c r="JT73" s="1">
        <v>1</v>
      </c>
      <c r="JU73" s="1">
        <v>14</v>
      </c>
      <c r="KX73" s="1">
        <v>1</v>
      </c>
      <c r="KY73" s="1">
        <v>1</v>
      </c>
      <c r="KZ73" s="1">
        <v>1</v>
      </c>
      <c r="LA73" s="1">
        <v>1</v>
      </c>
      <c r="LB73" s="1">
        <v>2</v>
      </c>
      <c r="LL73" s="1">
        <v>1</v>
      </c>
      <c r="LN73" s="1">
        <v>1</v>
      </c>
      <c r="LR73" s="1">
        <v>4</v>
      </c>
      <c r="NH73" s="1">
        <v>113</v>
      </c>
    </row>
    <row r="74" spans="1:372" x14ac:dyDescent="0.55000000000000004">
      <c r="A74" s="4" t="s">
        <v>304</v>
      </c>
      <c r="FX74" s="1">
        <v>6</v>
      </c>
      <c r="FZ74" s="1">
        <v>6</v>
      </c>
      <c r="GD74" s="1">
        <v>13</v>
      </c>
      <c r="GE74" s="1">
        <v>1</v>
      </c>
      <c r="GF74" s="1">
        <v>14</v>
      </c>
      <c r="GG74" s="1">
        <v>20</v>
      </c>
      <c r="HI74" s="1">
        <v>7</v>
      </c>
      <c r="HJ74" s="1">
        <v>3</v>
      </c>
      <c r="HK74" s="1">
        <v>10</v>
      </c>
      <c r="HL74" s="1">
        <v>2</v>
      </c>
      <c r="HM74" s="1">
        <v>4</v>
      </c>
      <c r="HN74" s="1">
        <v>6</v>
      </c>
      <c r="HO74" s="1">
        <v>2</v>
      </c>
      <c r="HQ74" s="1">
        <v>2</v>
      </c>
      <c r="IA74" s="1">
        <v>18</v>
      </c>
      <c r="IO74" s="1">
        <v>1</v>
      </c>
      <c r="IP74" s="1">
        <v>1</v>
      </c>
      <c r="IZ74" s="1">
        <v>1</v>
      </c>
      <c r="JB74" s="1">
        <v>1</v>
      </c>
      <c r="JU74" s="1">
        <v>2</v>
      </c>
      <c r="KW74" s="1">
        <v>4</v>
      </c>
      <c r="KY74" s="1">
        <v>4</v>
      </c>
      <c r="LR74" s="1">
        <v>4</v>
      </c>
      <c r="NH74" s="1">
        <v>44</v>
      </c>
    </row>
    <row r="75" spans="1:372" x14ac:dyDescent="0.55000000000000004">
      <c r="A75" s="4" t="s">
        <v>305</v>
      </c>
      <c r="V75" s="1">
        <v>1</v>
      </c>
      <c r="X75" s="1">
        <v>1</v>
      </c>
      <c r="AF75" s="1">
        <v>1</v>
      </c>
      <c r="FX75" s="1">
        <v>6</v>
      </c>
      <c r="FY75" s="1">
        <v>3</v>
      </c>
      <c r="FZ75" s="1">
        <v>9</v>
      </c>
      <c r="GD75" s="1">
        <v>13</v>
      </c>
      <c r="GE75" s="1">
        <v>3</v>
      </c>
      <c r="GF75" s="1">
        <v>16</v>
      </c>
      <c r="GG75" s="1">
        <v>25</v>
      </c>
      <c r="HI75" s="1">
        <v>4</v>
      </c>
      <c r="HJ75" s="1">
        <v>8</v>
      </c>
      <c r="HK75" s="1">
        <v>12</v>
      </c>
      <c r="HL75" s="1">
        <v>3</v>
      </c>
      <c r="HM75" s="1">
        <v>4</v>
      </c>
      <c r="HN75" s="1">
        <v>7</v>
      </c>
      <c r="IA75" s="1">
        <v>19</v>
      </c>
      <c r="IO75" s="1">
        <v>2</v>
      </c>
      <c r="IP75" s="1">
        <v>2</v>
      </c>
      <c r="JO75" s="1">
        <v>1</v>
      </c>
      <c r="JQ75" s="1">
        <v>1</v>
      </c>
      <c r="JU75" s="1">
        <v>3</v>
      </c>
      <c r="KI75" s="1">
        <v>2</v>
      </c>
      <c r="KJ75" s="1">
        <v>2</v>
      </c>
      <c r="KK75" s="1">
        <v>1</v>
      </c>
      <c r="KM75" s="1">
        <v>1</v>
      </c>
      <c r="KT75" s="1">
        <v>1</v>
      </c>
      <c r="KV75" s="1">
        <v>1</v>
      </c>
      <c r="LR75" s="1">
        <v>4</v>
      </c>
      <c r="NH75" s="1">
        <v>52</v>
      </c>
    </row>
    <row r="76" spans="1:372" x14ac:dyDescent="0.55000000000000004">
      <c r="A76" s="4" t="s">
        <v>306</v>
      </c>
      <c r="V76" s="1">
        <v>3</v>
      </c>
      <c r="W76" s="1">
        <v>1</v>
      </c>
      <c r="X76" s="1">
        <v>4</v>
      </c>
      <c r="Y76" s="1">
        <v>1</v>
      </c>
      <c r="AA76" s="1">
        <v>1</v>
      </c>
      <c r="AF76" s="1">
        <v>5</v>
      </c>
      <c r="FX76" s="1">
        <v>9</v>
      </c>
      <c r="FY76" s="1">
        <v>4</v>
      </c>
      <c r="FZ76" s="1">
        <v>13</v>
      </c>
      <c r="GD76" s="1">
        <v>15</v>
      </c>
      <c r="GE76" s="1">
        <v>2</v>
      </c>
      <c r="GF76" s="1">
        <v>17</v>
      </c>
      <c r="GG76" s="1">
        <v>30</v>
      </c>
      <c r="HI76" s="1">
        <v>4</v>
      </c>
      <c r="HJ76" s="1">
        <v>1</v>
      </c>
      <c r="HK76" s="1">
        <v>5</v>
      </c>
      <c r="HL76" s="1">
        <v>6</v>
      </c>
      <c r="HM76" s="1">
        <v>5</v>
      </c>
      <c r="HN76" s="1">
        <v>11</v>
      </c>
      <c r="HO76" s="1">
        <v>1</v>
      </c>
      <c r="HQ76" s="1">
        <v>1</v>
      </c>
      <c r="IA76" s="1">
        <v>17</v>
      </c>
      <c r="IN76" s="1">
        <v>2</v>
      </c>
      <c r="IO76" s="1">
        <v>1</v>
      </c>
      <c r="IP76" s="1">
        <v>3</v>
      </c>
      <c r="JA76" s="1">
        <v>1</v>
      </c>
      <c r="JB76" s="1">
        <v>1</v>
      </c>
      <c r="JU76" s="1">
        <v>4</v>
      </c>
      <c r="NH76" s="1">
        <v>56</v>
      </c>
    </row>
    <row r="77" spans="1:372" x14ac:dyDescent="0.55000000000000004">
      <c r="A77" s="4" t="s">
        <v>307</v>
      </c>
      <c r="FU77" s="1">
        <v>1</v>
      </c>
      <c r="FW77" s="1">
        <v>1</v>
      </c>
      <c r="FX77" s="1">
        <v>16</v>
      </c>
      <c r="FY77" s="1">
        <v>2</v>
      </c>
      <c r="FZ77" s="1">
        <v>18</v>
      </c>
      <c r="GD77" s="1">
        <v>24</v>
      </c>
      <c r="GF77" s="1">
        <v>24</v>
      </c>
      <c r="GG77" s="1">
        <v>43</v>
      </c>
      <c r="HI77" s="1">
        <v>5</v>
      </c>
      <c r="HJ77" s="1">
        <v>8</v>
      </c>
      <c r="HK77" s="1">
        <v>13</v>
      </c>
      <c r="HL77" s="1">
        <v>5</v>
      </c>
      <c r="HM77" s="1">
        <v>3</v>
      </c>
      <c r="HN77" s="1">
        <v>8</v>
      </c>
      <c r="IA77" s="1">
        <v>21</v>
      </c>
      <c r="IN77" s="1">
        <v>2</v>
      </c>
      <c r="IO77" s="1">
        <v>4</v>
      </c>
      <c r="IP77" s="1">
        <v>6</v>
      </c>
      <c r="IZ77" s="1">
        <v>2</v>
      </c>
      <c r="JA77" s="1">
        <v>1</v>
      </c>
      <c r="JB77" s="1">
        <v>3</v>
      </c>
      <c r="JO77" s="1">
        <v>2</v>
      </c>
      <c r="JP77" s="1">
        <v>1</v>
      </c>
      <c r="JQ77" s="1">
        <v>3</v>
      </c>
      <c r="JU77" s="1">
        <v>12</v>
      </c>
      <c r="LL77" s="1">
        <v>1</v>
      </c>
      <c r="LN77" s="1">
        <v>1</v>
      </c>
      <c r="LR77" s="1">
        <v>1</v>
      </c>
      <c r="NH77" s="1">
        <v>77</v>
      </c>
    </row>
    <row r="78" spans="1:372" x14ac:dyDescent="0.55000000000000004">
      <c r="A78" s="4" t="s">
        <v>308</v>
      </c>
      <c r="V78" s="1">
        <v>1</v>
      </c>
      <c r="W78" s="1">
        <v>1</v>
      </c>
      <c r="X78" s="1">
        <v>2</v>
      </c>
      <c r="AF78" s="1">
        <v>2</v>
      </c>
      <c r="FX78" s="1">
        <v>9</v>
      </c>
      <c r="FY78" s="1">
        <v>1</v>
      </c>
      <c r="FZ78" s="1">
        <v>10</v>
      </c>
      <c r="GD78" s="1">
        <v>25</v>
      </c>
      <c r="GE78" s="1">
        <v>3</v>
      </c>
      <c r="GF78" s="1">
        <v>28</v>
      </c>
      <c r="GG78" s="1">
        <v>38</v>
      </c>
      <c r="GU78" s="1">
        <v>1</v>
      </c>
      <c r="GV78" s="1">
        <v>1</v>
      </c>
      <c r="HI78" s="1">
        <v>3</v>
      </c>
      <c r="HJ78" s="1">
        <v>4</v>
      </c>
      <c r="HK78" s="1">
        <v>7</v>
      </c>
      <c r="HL78" s="1">
        <v>4</v>
      </c>
      <c r="HM78" s="1">
        <v>1</v>
      </c>
      <c r="HN78" s="1">
        <v>5</v>
      </c>
      <c r="HO78" s="1">
        <v>1</v>
      </c>
      <c r="HP78" s="1">
        <v>1</v>
      </c>
      <c r="HQ78" s="1">
        <v>2</v>
      </c>
      <c r="IA78" s="1">
        <v>15</v>
      </c>
      <c r="IZ78" s="1">
        <v>1</v>
      </c>
      <c r="JA78" s="1">
        <v>3</v>
      </c>
      <c r="JB78" s="1">
        <v>4</v>
      </c>
      <c r="JG78" s="1">
        <v>1</v>
      </c>
      <c r="JH78" s="1">
        <v>1</v>
      </c>
      <c r="JO78" s="1">
        <v>1</v>
      </c>
      <c r="JQ78" s="1">
        <v>1</v>
      </c>
      <c r="JU78" s="1">
        <v>6</v>
      </c>
      <c r="KU78" s="1">
        <v>1</v>
      </c>
      <c r="KV78" s="1">
        <v>1</v>
      </c>
      <c r="KX78" s="1">
        <v>1</v>
      </c>
      <c r="KY78" s="1">
        <v>1</v>
      </c>
      <c r="LR78" s="1">
        <v>2</v>
      </c>
      <c r="NH78" s="1">
        <v>63</v>
      </c>
    </row>
    <row r="79" spans="1:372" x14ac:dyDescent="0.55000000000000004">
      <c r="A79" s="4" t="s">
        <v>309</v>
      </c>
      <c r="FX79" s="1">
        <v>21</v>
      </c>
      <c r="FZ79" s="1">
        <v>21</v>
      </c>
      <c r="GD79" s="1">
        <v>23</v>
      </c>
      <c r="GE79" s="1">
        <v>1</v>
      </c>
      <c r="GF79" s="1">
        <v>24</v>
      </c>
      <c r="GG79" s="1">
        <v>45</v>
      </c>
      <c r="HI79" s="1">
        <v>3</v>
      </c>
      <c r="HJ79" s="1">
        <v>8</v>
      </c>
      <c r="HK79" s="1">
        <v>11</v>
      </c>
      <c r="HL79" s="1">
        <v>3</v>
      </c>
      <c r="HN79" s="1">
        <v>3</v>
      </c>
      <c r="IA79" s="1">
        <v>14</v>
      </c>
      <c r="IN79" s="1">
        <v>1</v>
      </c>
      <c r="IP79" s="1">
        <v>1</v>
      </c>
      <c r="JC79" s="1">
        <v>1</v>
      </c>
      <c r="JE79" s="1">
        <v>1</v>
      </c>
      <c r="JU79" s="1">
        <v>2</v>
      </c>
      <c r="KZ79" s="1">
        <v>2</v>
      </c>
      <c r="LB79" s="1">
        <v>2</v>
      </c>
      <c r="LR79" s="1">
        <v>2</v>
      </c>
      <c r="NH79" s="1">
        <v>63</v>
      </c>
    </row>
    <row r="80" spans="1:372" x14ac:dyDescent="0.55000000000000004">
      <c r="A80" s="4" t="s">
        <v>310</v>
      </c>
      <c r="FX80" s="1">
        <v>4</v>
      </c>
      <c r="FZ80" s="1">
        <v>4</v>
      </c>
      <c r="GD80" s="1">
        <v>2</v>
      </c>
      <c r="GE80" s="1">
        <v>1</v>
      </c>
      <c r="GF80" s="1">
        <v>3</v>
      </c>
      <c r="GG80" s="1">
        <v>7</v>
      </c>
      <c r="NH80" s="1">
        <v>7</v>
      </c>
    </row>
    <row r="81" spans="1:372" x14ac:dyDescent="0.55000000000000004">
      <c r="A81" s="4" t="s">
        <v>311</v>
      </c>
      <c r="FX81" s="1">
        <v>3</v>
      </c>
      <c r="FZ81" s="1">
        <v>3</v>
      </c>
      <c r="GD81" s="1">
        <v>1</v>
      </c>
      <c r="GF81" s="1">
        <v>1</v>
      </c>
      <c r="GG81" s="1">
        <v>4</v>
      </c>
      <c r="HI81" s="1">
        <v>3</v>
      </c>
      <c r="HJ81" s="1">
        <v>1</v>
      </c>
      <c r="HK81" s="1">
        <v>4</v>
      </c>
      <c r="IA81" s="1">
        <v>4</v>
      </c>
      <c r="KZ81" s="1">
        <v>1</v>
      </c>
      <c r="LB81" s="1">
        <v>1</v>
      </c>
      <c r="LR81" s="1">
        <v>1</v>
      </c>
      <c r="NH81" s="1">
        <v>9</v>
      </c>
    </row>
    <row r="82" spans="1:372" x14ac:dyDescent="0.55000000000000004">
      <c r="A82" s="4" t="s">
        <v>312</v>
      </c>
      <c r="FX82" s="1">
        <v>2</v>
      </c>
      <c r="FZ82" s="1">
        <v>2</v>
      </c>
      <c r="GD82" s="1">
        <v>3</v>
      </c>
      <c r="GF82" s="1">
        <v>3</v>
      </c>
      <c r="GG82" s="1">
        <v>5</v>
      </c>
      <c r="HJ82" s="1">
        <v>1</v>
      </c>
      <c r="HK82" s="1">
        <v>1</v>
      </c>
      <c r="IA82" s="1">
        <v>1</v>
      </c>
      <c r="KX82" s="1">
        <v>2</v>
      </c>
      <c r="KY82" s="1">
        <v>2</v>
      </c>
      <c r="LR82" s="1">
        <v>2</v>
      </c>
      <c r="NH82" s="1">
        <v>8</v>
      </c>
    </row>
    <row r="83" spans="1:372" x14ac:dyDescent="0.55000000000000004">
      <c r="A83" s="4" t="s">
        <v>313</v>
      </c>
      <c r="GD83" s="1">
        <v>3</v>
      </c>
      <c r="GE83" s="1">
        <v>2</v>
      </c>
      <c r="GF83" s="1">
        <v>5</v>
      </c>
      <c r="GG83" s="1">
        <v>5</v>
      </c>
      <c r="HL83" s="1">
        <v>1</v>
      </c>
      <c r="HN83" s="1">
        <v>1</v>
      </c>
      <c r="IA83" s="1">
        <v>1</v>
      </c>
      <c r="NH83" s="1">
        <v>6</v>
      </c>
    </row>
    <row r="84" spans="1:372" x14ac:dyDescent="0.55000000000000004">
      <c r="A84" s="4" t="s">
        <v>314</v>
      </c>
      <c r="FX84" s="1">
        <v>6</v>
      </c>
      <c r="FZ84" s="1">
        <v>6</v>
      </c>
      <c r="GD84" s="1">
        <v>14</v>
      </c>
      <c r="GE84" s="1">
        <v>2</v>
      </c>
      <c r="GF84" s="1">
        <v>16</v>
      </c>
      <c r="GG84" s="1">
        <v>22</v>
      </c>
      <c r="HI84" s="1">
        <v>1</v>
      </c>
      <c r="HJ84" s="1">
        <v>4</v>
      </c>
      <c r="HK84" s="1">
        <v>5</v>
      </c>
      <c r="HL84" s="1">
        <v>3</v>
      </c>
      <c r="HN84" s="1">
        <v>3</v>
      </c>
      <c r="HO84" s="1">
        <v>1</v>
      </c>
      <c r="HQ84" s="1">
        <v>1</v>
      </c>
      <c r="IA84" s="1">
        <v>9</v>
      </c>
      <c r="IZ84" s="1">
        <v>1</v>
      </c>
      <c r="JB84" s="1">
        <v>1</v>
      </c>
      <c r="JU84" s="1">
        <v>1</v>
      </c>
      <c r="KT84" s="1">
        <v>1</v>
      </c>
      <c r="KV84" s="1">
        <v>1</v>
      </c>
      <c r="KZ84" s="1">
        <v>1</v>
      </c>
      <c r="LB84" s="1">
        <v>1</v>
      </c>
      <c r="LM84" s="1">
        <v>1</v>
      </c>
      <c r="LN84" s="1">
        <v>1</v>
      </c>
      <c r="LR84" s="1">
        <v>3</v>
      </c>
      <c r="NH84" s="1">
        <v>35</v>
      </c>
    </row>
    <row r="85" spans="1:372" x14ac:dyDescent="0.55000000000000004">
      <c r="A85" s="4" t="s">
        <v>315</v>
      </c>
      <c r="FX85" s="1">
        <v>19</v>
      </c>
      <c r="FY85" s="1">
        <v>3</v>
      </c>
      <c r="FZ85" s="1">
        <v>22</v>
      </c>
      <c r="GD85" s="1">
        <v>8</v>
      </c>
      <c r="GF85" s="1">
        <v>8</v>
      </c>
      <c r="GG85" s="1">
        <v>30</v>
      </c>
      <c r="HI85" s="1">
        <v>5</v>
      </c>
      <c r="HJ85" s="1">
        <v>1</v>
      </c>
      <c r="HK85" s="1">
        <v>6</v>
      </c>
      <c r="HL85" s="1">
        <v>2</v>
      </c>
      <c r="HM85" s="1">
        <v>1</v>
      </c>
      <c r="HN85" s="1">
        <v>3</v>
      </c>
      <c r="IA85" s="1">
        <v>9</v>
      </c>
      <c r="JC85" s="1">
        <v>1</v>
      </c>
      <c r="JE85" s="1">
        <v>1</v>
      </c>
      <c r="JU85" s="1">
        <v>1</v>
      </c>
      <c r="KW85" s="1">
        <v>1</v>
      </c>
      <c r="KY85" s="1">
        <v>1</v>
      </c>
      <c r="LR85" s="1">
        <v>1</v>
      </c>
      <c r="NH85" s="1">
        <v>41</v>
      </c>
    </row>
    <row r="86" spans="1:372" x14ac:dyDescent="0.55000000000000004">
      <c r="A86" s="4" t="s">
        <v>316</v>
      </c>
      <c r="FX86" s="1">
        <v>1</v>
      </c>
      <c r="FY86" s="1">
        <v>2</v>
      </c>
      <c r="FZ86" s="1">
        <v>3</v>
      </c>
      <c r="GD86" s="1">
        <v>1</v>
      </c>
      <c r="GF86" s="1">
        <v>1</v>
      </c>
      <c r="GG86" s="1">
        <v>4</v>
      </c>
      <c r="HI86" s="1">
        <v>1</v>
      </c>
      <c r="HK86" s="1">
        <v>1</v>
      </c>
      <c r="IA86" s="1">
        <v>1</v>
      </c>
      <c r="JD86" s="1">
        <v>1</v>
      </c>
      <c r="JE86" s="1">
        <v>1</v>
      </c>
      <c r="JU86" s="1">
        <v>1</v>
      </c>
      <c r="KX86" s="1">
        <v>1</v>
      </c>
      <c r="KY86" s="1">
        <v>1</v>
      </c>
      <c r="LR86" s="1">
        <v>1</v>
      </c>
      <c r="NH86" s="1">
        <v>7</v>
      </c>
    </row>
    <row r="87" spans="1:372" x14ac:dyDescent="0.55000000000000004">
      <c r="A87" s="4" t="s">
        <v>317</v>
      </c>
      <c r="FX87" s="1">
        <v>14</v>
      </c>
      <c r="FY87" s="1">
        <v>2</v>
      </c>
      <c r="FZ87" s="1">
        <v>16</v>
      </c>
      <c r="GD87" s="1">
        <v>7</v>
      </c>
      <c r="GE87" s="1">
        <v>3</v>
      </c>
      <c r="GF87" s="1">
        <v>10</v>
      </c>
      <c r="GG87" s="1">
        <v>26</v>
      </c>
      <c r="HI87" s="1">
        <v>3</v>
      </c>
      <c r="HJ87" s="1">
        <v>4</v>
      </c>
      <c r="HK87" s="1">
        <v>7</v>
      </c>
      <c r="HL87" s="1">
        <v>3</v>
      </c>
      <c r="HM87" s="1">
        <v>4</v>
      </c>
      <c r="HN87" s="1">
        <v>7</v>
      </c>
      <c r="IA87" s="1">
        <v>14</v>
      </c>
      <c r="IO87" s="1">
        <v>1</v>
      </c>
      <c r="IP87" s="1">
        <v>1</v>
      </c>
      <c r="IZ87" s="1">
        <v>1</v>
      </c>
      <c r="JB87" s="1">
        <v>1</v>
      </c>
      <c r="JU87" s="1">
        <v>2</v>
      </c>
      <c r="KZ87" s="1">
        <v>1</v>
      </c>
      <c r="LB87" s="1">
        <v>1</v>
      </c>
      <c r="LR87" s="1">
        <v>1</v>
      </c>
      <c r="NH87" s="1">
        <v>43</v>
      </c>
    </row>
    <row r="88" spans="1:372" x14ac:dyDescent="0.55000000000000004">
      <c r="A88" s="4" t="s">
        <v>318</v>
      </c>
      <c r="FX88" s="1">
        <v>13</v>
      </c>
      <c r="FY88" s="1">
        <v>1</v>
      </c>
      <c r="FZ88" s="1">
        <v>14</v>
      </c>
      <c r="GD88" s="1">
        <v>5</v>
      </c>
      <c r="GF88" s="1">
        <v>5</v>
      </c>
      <c r="GG88" s="1">
        <v>19</v>
      </c>
      <c r="HI88" s="1">
        <v>2</v>
      </c>
      <c r="HJ88" s="1">
        <v>4</v>
      </c>
      <c r="HK88" s="1">
        <v>6</v>
      </c>
      <c r="HL88" s="1">
        <v>2</v>
      </c>
      <c r="HN88" s="1">
        <v>2</v>
      </c>
      <c r="IA88" s="1">
        <v>8</v>
      </c>
      <c r="IZ88" s="1">
        <v>2</v>
      </c>
      <c r="JB88" s="1">
        <v>2</v>
      </c>
      <c r="JU88" s="1">
        <v>2</v>
      </c>
      <c r="KW88" s="1">
        <v>3</v>
      </c>
      <c r="KX88" s="1">
        <v>1</v>
      </c>
      <c r="KY88" s="1">
        <v>4</v>
      </c>
      <c r="LR88" s="1">
        <v>4</v>
      </c>
      <c r="NH88" s="1">
        <v>33</v>
      </c>
    </row>
    <row r="89" spans="1:372" x14ac:dyDescent="0.55000000000000004">
      <c r="A89" s="4" t="s">
        <v>319</v>
      </c>
      <c r="FX89" s="1">
        <v>8</v>
      </c>
      <c r="FY89" s="1">
        <v>2</v>
      </c>
      <c r="FZ89" s="1">
        <v>10</v>
      </c>
      <c r="GD89" s="1">
        <v>7</v>
      </c>
      <c r="GE89" s="1">
        <v>1</v>
      </c>
      <c r="GF89" s="1">
        <v>8</v>
      </c>
      <c r="GG89" s="1">
        <v>18</v>
      </c>
      <c r="HI89" s="1">
        <v>3</v>
      </c>
      <c r="HJ89" s="1">
        <v>9</v>
      </c>
      <c r="HK89" s="1">
        <v>12</v>
      </c>
      <c r="HM89" s="1">
        <v>2</v>
      </c>
      <c r="HN89" s="1">
        <v>2</v>
      </c>
      <c r="IA89" s="1">
        <v>14</v>
      </c>
      <c r="JC89" s="1">
        <v>1</v>
      </c>
      <c r="JE89" s="1">
        <v>1</v>
      </c>
      <c r="JU89" s="1">
        <v>1</v>
      </c>
      <c r="KW89" s="1">
        <v>1</v>
      </c>
      <c r="KY89" s="1">
        <v>1</v>
      </c>
      <c r="LR89" s="1">
        <v>1</v>
      </c>
      <c r="NH89" s="1">
        <v>34</v>
      </c>
    </row>
    <row r="90" spans="1:372" x14ac:dyDescent="0.55000000000000004">
      <c r="A90" s="4" t="s">
        <v>320</v>
      </c>
      <c r="FU90" s="1">
        <v>1</v>
      </c>
      <c r="FW90" s="1">
        <v>1</v>
      </c>
      <c r="FX90" s="1">
        <v>13</v>
      </c>
      <c r="FY90" s="1">
        <v>1</v>
      </c>
      <c r="FZ90" s="1">
        <v>14</v>
      </c>
      <c r="GD90" s="1">
        <v>20</v>
      </c>
      <c r="GF90" s="1">
        <v>20</v>
      </c>
      <c r="GG90" s="1">
        <v>35</v>
      </c>
      <c r="HI90" s="1">
        <v>1</v>
      </c>
      <c r="HJ90" s="1">
        <v>7</v>
      </c>
      <c r="HK90" s="1">
        <v>8</v>
      </c>
      <c r="HL90" s="1">
        <v>4</v>
      </c>
      <c r="HM90" s="1">
        <v>1</v>
      </c>
      <c r="HN90" s="1">
        <v>5</v>
      </c>
      <c r="IA90" s="1">
        <v>13</v>
      </c>
      <c r="IN90" s="1">
        <v>1</v>
      </c>
      <c r="IO90" s="1">
        <v>1</v>
      </c>
      <c r="IP90" s="1">
        <v>2</v>
      </c>
      <c r="JU90" s="1">
        <v>2</v>
      </c>
      <c r="KW90" s="1">
        <v>1</v>
      </c>
      <c r="KY90" s="1">
        <v>1</v>
      </c>
      <c r="KZ90" s="1">
        <v>1</v>
      </c>
      <c r="LB90" s="1">
        <v>1</v>
      </c>
      <c r="LR90" s="1">
        <v>2</v>
      </c>
      <c r="NH90" s="1">
        <v>52</v>
      </c>
    </row>
    <row r="91" spans="1:372" x14ac:dyDescent="0.55000000000000004">
      <c r="A91" s="4" t="s">
        <v>321</v>
      </c>
      <c r="FX91" s="1">
        <v>15</v>
      </c>
      <c r="FY91" s="1">
        <v>2</v>
      </c>
      <c r="FZ91" s="1">
        <v>17</v>
      </c>
      <c r="GD91" s="1">
        <v>2</v>
      </c>
      <c r="GF91" s="1">
        <v>2</v>
      </c>
      <c r="GG91" s="1">
        <v>19</v>
      </c>
      <c r="HI91" s="1">
        <v>4</v>
      </c>
      <c r="HJ91" s="1">
        <v>2</v>
      </c>
      <c r="HK91" s="1">
        <v>6</v>
      </c>
      <c r="HL91" s="1">
        <v>2</v>
      </c>
      <c r="HN91" s="1">
        <v>2</v>
      </c>
      <c r="IA91" s="1">
        <v>8</v>
      </c>
      <c r="IN91" s="1">
        <v>2</v>
      </c>
      <c r="IO91" s="1">
        <v>1</v>
      </c>
      <c r="IP91" s="1">
        <v>3</v>
      </c>
      <c r="JU91" s="1">
        <v>3</v>
      </c>
      <c r="NH91" s="1">
        <v>30</v>
      </c>
    </row>
    <row r="92" spans="1:372" x14ac:dyDescent="0.55000000000000004">
      <c r="A92" s="4" t="s">
        <v>322</v>
      </c>
      <c r="FX92" s="1">
        <v>10</v>
      </c>
      <c r="FY92" s="1">
        <v>1</v>
      </c>
      <c r="FZ92" s="1">
        <v>11</v>
      </c>
      <c r="GD92" s="1">
        <v>9</v>
      </c>
      <c r="GE92" s="1">
        <v>2</v>
      </c>
      <c r="GF92" s="1">
        <v>11</v>
      </c>
      <c r="GG92" s="1">
        <v>22</v>
      </c>
      <c r="HI92" s="1">
        <v>2</v>
      </c>
      <c r="HJ92" s="1">
        <v>5</v>
      </c>
      <c r="HK92" s="1">
        <v>7</v>
      </c>
      <c r="HL92" s="1">
        <v>1</v>
      </c>
      <c r="HN92" s="1">
        <v>1</v>
      </c>
      <c r="IA92" s="1">
        <v>8</v>
      </c>
      <c r="NH92" s="1">
        <v>30</v>
      </c>
    </row>
    <row r="93" spans="1:372" x14ac:dyDescent="0.55000000000000004">
      <c r="A93" s="4" t="s">
        <v>323</v>
      </c>
      <c r="FX93" s="1">
        <v>5</v>
      </c>
      <c r="FY93" s="1">
        <v>1</v>
      </c>
      <c r="FZ93" s="1">
        <v>6</v>
      </c>
      <c r="GD93" s="1">
        <v>9</v>
      </c>
      <c r="GE93" s="1">
        <v>1</v>
      </c>
      <c r="GF93" s="1">
        <v>10</v>
      </c>
      <c r="GG93" s="1">
        <v>16</v>
      </c>
      <c r="HI93" s="1">
        <v>2</v>
      </c>
      <c r="HJ93" s="1">
        <v>4</v>
      </c>
      <c r="HK93" s="1">
        <v>6</v>
      </c>
      <c r="HL93" s="1">
        <v>2</v>
      </c>
      <c r="HM93" s="1">
        <v>1</v>
      </c>
      <c r="HN93" s="1">
        <v>3</v>
      </c>
      <c r="HP93" s="1">
        <v>1</v>
      </c>
      <c r="HQ93" s="1">
        <v>1</v>
      </c>
      <c r="IA93" s="1">
        <v>10</v>
      </c>
      <c r="KX93" s="1">
        <v>1</v>
      </c>
      <c r="KY93" s="1">
        <v>1</v>
      </c>
      <c r="KZ93" s="1">
        <v>1</v>
      </c>
      <c r="LB93" s="1">
        <v>1</v>
      </c>
      <c r="LR93" s="1">
        <v>2</v>
      </c>
      <c r="NH93" s="1">
        <v>28</v>
      </c>
    </row>
    <row r="94" spans="1:372" x14ac:dyDescent="0.55000000000000004">
      <c r="A94" s="4" t="s">
        <v>324</v>
      </c>
      <c r="FX94" s="1">
        <v>25</v>
      </c>
      <c r="FY94" s="1">
        <v>3</v>
      </c>
      <c r="FZ94" s="1">
        <v>28</v>
      </c>
      <c r="GD94" s="1">
        <v>19</v>
      </c>
      <c r="GE94" s="1">
        <v>2</v>
      </c>
      <c r="GF94" s="1">
        <v>21</v>
      </c>
      <c r="GG94" s="1">
        <v>49</v>
      </c>
      <c r="HI94" s="1">
        <v>9</v>
      </c>
      <c r="HJ94" s="1">
        <v>8</v>
      </c>
      <c r="HK94" s="1">
        <v>17</v>
      </c>
      <c r="HL94" s="1">
        <v>2</v>
      </c>
      <c r="HM94" s="1">
        <v>1</v>
      </c>
      <c r="HN94" s="1">
        <v>3</v>
      </c>
      <c r="IA94" s="1">
        <v>20</v>
      </c>
      <c r="KX94" s="1">
        <v>1</v>
      </c>
      <c r="KY94" s="1">
        <v>1</v>
      </c>
      <c r="LR94" s="1">
        <v>1</v>
      </c>
      <c r="NH94" s="1">
        <v>70</v>
      </c>
    </row>
    <row r="95" spans="1:372" x14ac:dyDescent="0.55000000000000004">
      <c r="A95" s="4" t="s">
        <v>325</v>
      </c>
      <c r="FX95" s="1">
        <v>8</v>
      </c>
      <c r="FY95" s="1">
        <v>2</v>
      </c>
      <c r="FZ95" s="1">
        <v>10</v>
      </c>
      <c r="GD95" s="1">
        <v>22</v>
      </c>
      <c r="GE95" s="1">
        <v>6</v>
      </c>
      <c r="GF95" s="1">
        <v>28</v>
      </c>
      <c r="GG95" s="1">
        <v>38</v>
      </c>
      <c r="HI95" s="1">
        <v>5</v>
      </c>
      <c r="HJ95" s="1">
        <v>6</v>
      </c>
      <c r="HK95" s="1">
        <v>11</v>
      </c>
      <c r="HL95" s="1">
        <v>2</v>
      </c>
      <c r="HM95" s="1">
        <v>2</v>
      </c>
      <c r="HN95" s="1">
        <v>4</v>
      </c>
      <c r="IA95" s="1">
        <v>15</v>
      </c>
      <c r="JD95" s="1">
        <v>1</v>
      </c>
      <c r="JE95" s="1">
        <v>1</v>
      </c>
      <c r="JU95" s="1">
        <v>1</v>
      </c>
      <c r="NH95" s="1">
        <v>54</v>
      </c>
    </row>
    <row r="96" spans="1:372" x14ac:dyDescent="0.55000000000000004">
      <c r="A96" s="4" t="s">
        <v>326</v>
      </c>
      <c r="FX96" s="1">
        <v>16</v>
      </c>
      <c r="FZ96" s="1">
        <v>16</v>
      </c>
      <c r="GD96" s="1">
        <v>7</v>
      </c>
      <c r="GF96" s="1">
        <v>7</v>
      </c>
      <c r="GG96" s="1">
        <v>23</v>
      </c>
      <c r="HI96" s="1">
        <v>5</v>
      </c>
      <c r="HJ96" s="1">
        <v>6</v>
      </c>
      <c r="HK96" s="1">
        <v>11</v>
      </c>
      <c r="HL96" s="1">
        <v>4</v>
      </c>
      <c r="HN96" s="1">
        <v>4</v>
      </c>
      <c r="HO96" s="1">
        <v>1</v>
      </c>
      <c r="HQ96" s="1">
        <v>1</v>
      </c>
      <c r="IA96" s="1">
        <v>16</v>
      </c>
      <c r="IO96" s="1">
        <v>2</v>
      </c>
      <c r="IP96" s="1">
        <v>2</v>
      </c>
      <c r="JU96" s="1">
        <v>2</v>
      </c>
      <c r="KX96" s="1">
        <v>1</v>
      </c>
      <c r="KY96" s="1">
        <v>1</v>
      </c>
      <c r="KZ96" s="1">
        <v>1</v>
      </c>
      <c r="LB96" s="1">
        <v>1</v>
      </c>
      <c r="LR96" s="1">
        <v>2</v>
      </c>
      <c r="NH96" s="1">
        <v>43</v>
      </c>
    </row>
    <row r="97" spans="1:372" x14ac:dyDescent="0.55000000000000004">
      <c r="A97" s="4" t="s">
        <v>327</v>
      </c>
      <c r="FX97" s="1">
        <v>11</v>
      </c>
      <c r="FY97" s="1">
        <v>2</v>
      </c>
      <c r="FZ97" s="1">
        <v>13</v>
      </c>
      <c r="GD97" s="1">
        <v>2</v>
      </c>
      <c r="GF97" s="1">
        <v>2</v>
      </c>
      <c r="GG97" s="1">
        <v>15</v>
      </c>
      <c r="HI97" s="1">
        <v>1</v>
      </c>
      <c r="HJ97" s="1">
        <v>4</v>
      </c>
      <c r="HK97" s="1">
        <v>5</v>
      </c>
      <c r="HM97" s="1">
        <v>1</v>
      </c>
      <c r="HN97" s="1">
        <v>1</v>
      </c>
      <c r="IA97" s="1">
        <v>6</v>
      </c>
      <c r="IN97" s="1">
        <v>1</v>
      </c>
      <c r="IP97" s="1">
        <v>1</v>
      </c>
      <c r="JU97" s="1">
        <v>1</v>
      </c>
      <c r="NH97" s="1">
        <v>22</v>
      </c>
    </row>
    <row r="98" spans="1:372" x14ac:dyDescent="0.55000000000000004">
      <c r="A98" s="4" t="s">
        <v>328</v>
      </c>
      <c r="FX98" s="1">
        <v>9</v>
      </c>
      <c r="FZ98" s="1">
        <v>9</v>
      </c>
      <c r="GD98" s="1">
        <v>8</v>
      </c>
      <c r="GE98" s="1">
        <v>1</v>
      </c>
      <c r="GF98" s="1">
        <v>9</v>
      </c>
      <c r="GG98" s="1">
        <v>18</v>
      </c>
      <c r="HI98" s="1">
        <v>3</v>
      </c>
      <c r="HJ98" s="1">
        <v>4</v>
      </c>
      <c r="HK98" s="1">
        <v>7</v>
      </c>
      <c r="HM98" s="1">
        <v>1</v>
      </c>
      <c r="HN98" s="1">
        <v>1</v>
      </c>
      <c r="IA98" s="1">
        <v>8</v>
      </c>
      <c r="JP98" s="1">
        <v>1</v>
      </c>
      <c r="JQ98" s="1">
        <v>1</v>
      </c>
      <c r="JU98" s="1">
        <v>1</v>
      </c>
      <c r="NH98" s="1">
        <v>27</v>
      </c>
    </row>
    <row r="99" spans="1:372" x14ac:dyDescent="0.55000000000000004">
      <c r="A99" s="4" t="s">
        <v>329</v>
      </c>
      <c r="FX99" s="1">
        <v>8</v>
      </c>
      <c r="FY99" s="1">
        <v>4</v>
      </c>
      <c r="FZ99" s="1">
        <v>12</v>
      </c>
      <c r="GD99" s="1">
        <v>13</v>
      </c>
      <c r="GE99" s="1">
        <v>5</v>
      </c>
      <c r="GF99" s="1">
        <v>18</v>
      </c>
      <c r="GG99" s="1">
        <v>30</v>
      </c>
      <c r="GU99" s="1">
        <v>1</v>
      </c>
      <c r="GV99" s="1">
        <v>1</v>
      </c>
      <c r="HI99" s="1">
        <v>4</v>
      </c>
      <c r="HJ99" s="1">
        <v>5</v>
      </c>
      <c r="HK99" s="1">
        <v>9</v>
      </c>
      <c r="HM99" s="1">
        <v>2</v>
      </c>
      <c r="HN99" s="1">
        <v>2</v>
      </c>
      <c r="IA99" s="1">
        <v>12</v>
      </c>
      <c r="IN99" s="1">
        <v>1</v>
      </c>
      <c r="IP99" s="1">
        <v>1</v>
      </c>
      <c r="IZ99" s="1">
        <v>1</v>
      </c>
      <c r="JB99" s="1">
        <v>1</v>
      </c>
      <c r="JU99" s="1">
        <v>2</v>
      </c>
      <c r="NH99" s="1">
        <v>44</v>
      </c>
    </row>
    <row r="100" spans="1:372" x14ac:dyDescent="0.55000000000000004">
      <c r="A100" s="4" t="s">
        <v>330</v>
      </c>
      <c r="FX100" s="1">
        <v>8</v>
      </c>
      <c r="FY100" s="1">
        <v>9</v>
      </c>
      <c r="FZ100" s="1">
        <v>17</v>
      </c>
      <c r="GD100" s="1">
        <v>9</v>
      </c>
      <c r="GE100" s="1">
        <v>1</v>
      </c>
      <c r="GF100" s="1">
        <v>10</v>
      </c>
      <c r="GG100" s="1">
        <v>27</v>
      </c>
      <c r="HI100" s="1">
        <v>1</v>
      </c>
      <c r="HJ100" s="1">
        <v>1</v>
      </c>
      <c r="HK100" s="1">
        <v>2</v>
      </c>
      <c r="IA100" s="1">
        <v>2</v>
      </c>
      <c r="JD100" s="1">
        <v>1</v>
      </c>
      <c r="JE100" s="1">
        <v>1</v>
      </c>
      <c r="JU100" s="1">
        <v>1</v>
      </c>
      <c r="NH100" s="1">
        <v>30</v>
      </c>
    </row>
    <row r="101" spans="1:372" x14ac:dyDescent="0.55000000000000004">
      <c r="A101" s="4" t="s">
        <v>331</v>
      </c>
      <c r="FX101" s="1">
        <v>8</v>
      </c>
      <c r="FZ101" s="1">
        <v>8</v>
      </c>
      <c r="GD101" s="1">
        <v>19</v>
      </c>
      <c r="GE101" s="1">
        <v>4</v>
      </c>
      <c r="GF101" s="1">
        <v>23</v>
      </c>
      <c r="GG101" s="1">
        <v>31</v>
      </c>
      <c r="HI101" s="1">
        <v>4</v>
      </c>
      <c r="HJ101" s="1">
        <v>4</v>
      </c>
      <c r="HK101" s="1">
        <v>8</v>
      </c>
      <c r="IA101" s="1">
        <v>8</v>
      </c>
      <c r="KW101" s="1">
        <v>1</v>
      </c>
      <c r="KY101" s="1">
        <v>1</v>
      </c>
      <c r="LR101" s="1">
        <v>1</v>
      </c>
      <c r="NH101" s="1">
        <v>40</v>
      </c>
    </row>
    <row r="102" spans="1:372" x14ac:dyDescent="0.55000000000000004">
      <c r="A102" s="4" t="s">
        <v>332</v>
      </c>
      <c r="BE102" s="1">
        <v>1</v>
      </c>
      <c r="BG102" s="1">
        <v>1</v>
      </c>
      <c r="CH102" s="1">
        <v>1</v>
      </c>
      <c r="FX102" s="1">
        <v>13</v>
      </c>
      <c r="FY102" s="1">
        <v>3</v>
      </c>
      <c r="FZ102" s="1">
        <v>16</v>
      </c>
      <c r="GD102" s="1">
        <v>9</v>
      </c>
      <c r="GE102" s="1">
        <v>2</v>
      </c>
      <c r="GF102" s="1">
        <v>11</v>
      </c>
      <c r="GG102" s="1">
        <v>27</v>
      </c>
      <c r="HI102" s="1">
        <v>3</v>
      </c>
      <c r="HJ102" s="1">
        <v>4</v>
      </c>
      <c r="HK102" s="1">
        <v>7</v>
      </c>
      <c r="HL102" s="1">
        <v>7</v>
      </c>
      <c r="HM102" s="1">
        <v>2</v>
      </c>
      <c r="HN102" s="1">
        <v>9</v>
      </c>
      <c r="IA102" s="1">
        <v>16</v>
      </c>
      <c r="JA102" s="1">
        <v>1</v>
      </c>
      <c r="JB102" s="1">
        <v>1</v>
      </c>
      <c r="JC102" s="1">
        <v>1</v>
      </c>
      <c r="JE102" s="1">
        <v>1</v>
      </c>
      <c r="JO102" s="1">
        <v>1</v>
      </c>
      <c r="JP102" s="1">
        <v>1</v>
      </c>
      <c r="JQ102" s="1">
        <v>2</v>
      </c>
      <c r="JU102" s="1">
        <v>4</v>
      </c>
      <c r="KH102" s="1">
        <v>2</v>
      </c>
      <c r="KI102" s="1">
        <v>2</v>
      </c>
      <c r="KJ102" s="1">
        <v>4</v>
      </c>
      <c r="KK102" s="1">
        <v>1</v>
      </c>
      <c r="KM102" s="1">
        <v>1</v>
      </c>
      <c r="LL102" s="1">
        <v>1</v>
      </c>
      <c r="LN102" s="1">
        <v>1</v>
      </c>
      <c r="LR102" s="1">
        <v>6</v>
      </c>
      <c r="NH102" s="1">
        <v>54</v>
      </c>
    </row>
    <row r="103" spans="1:372" x14ac:dyDescent="0.55000000000000004">
      <c r="A103" s="4" t="s">
        <v>333</v>
      </c>
      <c r="FX103" s="1">
        <v>13</v>
      </c>
      <c r="FY103" s="1">
        <v>1</v>
      </c>
      <c r="FZ103" s="1">
        <v>14</v>
      </c>
      <c r="GD103" s="1">
        <v>11</v>
      </c>
      <c r="GE103" s="1">
        <v>2</v>
      </c>
      <c r="GF103" s="1">
        <v>13</v>
      </c>
      <c r="GG103" s="1">
        <v>27</v>
      </c>
      <c r="HI103" s="1">
        <v>2</v>
      </c>
      <c r="HJ103" s="1">
        <v>7</v>
      </c>
      <c r="HK103" s="1">
        <v>9</v>
      </c>
      <c r="HL103" s="1">
        <v>2</v>
      </c>
      <c r="HM103" s="1">
        <v>1</v>
      </c>
      <c r="HN103" s="1">
        <v>3</v>
      </c>
      <c r="IA103" s="1">
        <v>12</v>
      </c>
      <c r="IO103" s="1">
        <v>1</v>
      </c>
      <c r="IP103" s="1">
        <v>1</v>
      </c>
      <c r="JA103" s="1">
        <v>1</v>
      </c>
      <c r="JB103" s="1">
        <v>1</v>
      </c>
      <c r="JP103" s="1">
        <v>1</v>
      </c>
      <c r="JQ103" s="1">
        <v>1</v>
      </c>
      <c r="JU103" s="1">
        <v>3</v>
      </c>
      <c r="KW103" s="1">
        <v>1</v>
      </c>
      <c r="KY103" s="1">
        <v>1</v>
      </c>
      <c r="LR103" s="1">
        <v>1</v>
      </c>
      <c r="NH103" s="1">
        <v>43</v>
      </c>
    </row>
    <row r="104" spans="1:372" x14ac:dyDescent="0.55000000000000004">
      <c r="A104" s="4" t="s">
        <v>334</v>
      </c>
      <c r="FX104" s="1">
        <v>13</v>
      </c>
      <c r="FZ104" s="1">
        <v>13</v>
      </c>
      <c r="GD104" s="1">
        <v>8</v>
      </c>
      <c r="GE104" s="1">
        <v>1</v>
      </c>
      <c r="GF104" s="1">
        <v>9</v>
      </c>
      <c r="GG104" s="1">
        <v>22</v>
      </c>
      <c r="HI104" s="1">
        <v>4</v>
      </c>
      <c r="HJ104" s="1">
        <v>2</v>
      </c>
      <c r="HK104" s="1">
        <v>6</v>
      </c>
      <c r="HL104" s="1">
        <v>1</v>
      </c>
      <c r="HM104" s="1">
        <v>1</v>
      </c>
      <c r="HN104" s="1">
        <v>2</v>
      </c>
      <c r="IA104" s="1">
        <v>8</v>
      </c>
      <c r="NH104" s="1">
        <v>30</v>
      </c>
    </row>
    <row r="105" spans="1:372" x14ac:dyDescent="0.55000000000000004">
      <c r="A105" s="4" t="s">
        <v>335</v>
      </c>
      <c r="FX105" s="1">
        <v>7</v>
      </c>
      <c r="FY105" s="1">
        <v>1</v>
      </c>
      <c r="FZ105" s="1">
        <v>8</v>
      </c>
      <c r="GD105" s="1">
        <v>14</v>
      </c>
      <c r="GE105" s="1">
        <v>2</v>
      </c>
      <c r="GF105" s="1">
        <v>16</v>
      </c>
      <c r="GG105" s="1">
        <v>24</v>
      </c>
      <c r="HI105" s="1">
        <v>1</v>
      </c>
      <c r="HJ105" s="1">
        <v>3</v>
      </c>
      <c r="HK105" s="1">
        <v>4</v>
      </c>
      <c r="HM105" s="1">
        <v>1</v>
      </c>
      <c r="HN105" s="1">
        <v>1</v>
      </c>
      <c r="IA105" s="1">
        <v>5</v>
      </c>
      <c r="JD105" s="1">
        <v>1</v>
      </c>
      <c r="JE105" s="1">
        <v>1</v>
      </c>
      <c r="JU105" s="1">
        <v>1</v>
      </c>
      <c r="KX105" s="1">
        <v>2</v>
      </c>
      <c r="KY105" s="1">
        <v>2</v>
      </c>
      <c r="LR105" s="1">
        <v>2</v>
      </c>
      <c r="NH105" s="1">
        <v>32</v>
      </c>
    </row>
    <row r="106" spans="1:372" x14ac:dyDescent="0.55000000000000004">
      <c r="A106" s="4" t="s">
        <v>336</v>
      </c>
      <c r="FX106" s="1">
        <v>8</v>
      </c>
      <c r="FY106" s="1">
        <v>1</v>
      </c>
      <c r="FZ106" s="1">
        <v>9</v>
      </c>
      <c r="GD106" s="1">
        <v>8</v>
      </c>
      <c r="GE106" s="1">
        <v>1</v>
      </c>
      <c r="GF106" s="1">
        <v>9</v>
      </c>
      <c r="GG106" s="1">
        <v>18</v>
      </c>
      <c r="HI106" s="1">
        <v>2</v>
      </c>
      <c r="HJ106" s="1">
        <v>5</v>
      </c>
      <c r="HK106" s="1">
        <v>7</v>
      </c>
      <c r="IA106" s="1">
        <v>7</v>
      </c>
      <c r="NH106" s="1">
        <v>25</v>
      </c>
    </row>
    <row r="107" spans="1:372" x14ac:dyDescent="0.55000000000000004">
      <c r="A107" s="4" t="s">
        <v>337</v>
      </c>
      <c r="FX107" s="1">
        <v>14</v>
      </c>
      <c r="FZ107" s="1">
        <v>14</v>
      </c>
      <c r="GD107" s="1">
        <v>5</v>
      </c>
      <c r="GE107" s="1">
        <v>1</v>
      </c>
      <c r="GF107" s="1">
        <v>6</v>
      </c>
      <c r="GG107" s="1">
        <v>20</v>
      </c>
      <c r="HI107" s="1">
        <v>3</v>
      </c>
      <c r="HJ107" s="1">
        <v>3</v>
      </c>
      <c r="HK107" s="1">
        <v>6</v>
      </c>
      <c r="IA107" s="1">
        <v>6</v>
      </c>
      <c r="IN107" s="1">
        <v>1</v>
      </c>
      <c r="IP107" s="1">
        <v>1</v>
      </c>
      <c r="JU107" s="1">
        <v>1</v>
      </c>
      <c r="NH107" s="1">
        <v>27</v>
      </c>
    </row>
    <row r="108" spans="1:372" x14ac:dyDescent="0.55000000000000004">
      <c r="A108" s="4" t="s">
        <v>90</v>
      </c>
      <c r="S108" s="1">
        <v>12</v>
      </c>
      <c r="T108" s="1">
        <v>8</v>
      </c>
      <c r="U108" s="1">
        <v>20</v>
      </c>
      <c r="V108" s="1">
        <v>1</v>
      </c>
      <c r="W108" s="1">
        <v>4</v>
      </c>
      <c r="X108" s="1">
        <v>5</v>
      </c>
      <c r="AF108" s="1">
        <v>25</v>
      </c>
      <c r="BE108" s="1">
        <v>2</v>
      </c>
      <c r="BF108" s="1">
        <v>1</v>
      </c>
      <c r="BG108" s="1">
        <v>3</v>
      </c>
      <c r="BH108" s="1">
        <v>7</v>
      </c>
      <c r="BI108" s="1">
        <v>1</v>
      </c>
      <c r="BJ108" s="1">
        <v>8</v>
      </c>
      <c r="CH108" s="1">
        <v>11</v>
      </c>
      <c r="FX108" s="1">
        <v>42</v>
      </c>
      <c r="FY108" s="1">
        <v>12</v>
      </c>
      <c r="FZ108" s="1">
        <v>54</v>
      </c>
      <c r="GD108" s="1">
        <v>37</v>
      </c>
      <c r="GE108" s="1">
        <v>10</v>
      </c>
      <c r="GF108" s="1">
        <v>47</v>
      </c>
      <c r="GG108" s="1">
        <v>101</v>
      </c>
      <c r="HI108" s="1">
        <v>26</v>
      </c>
      <c r="HJ108" s="1">
        <v>33</v>
      </c>
      <c r="HK108" s="1">
        <v>59</v>
      </c>
      <c r="HL108" s="1">
        <v>9</v>
      </c>
      <c r="HM108" s="1">
        <v>2</v>
      </c>
      <c r="HN108" s="1">
        <v>11</v>
      </c>
      <c r="HP108" s="1">
        <v>1</v>
      </c>
      <c r="HQ108" s="1">
        <v>1</v>
      </c>
      <c r="IA108" s="1">
        <v>71</v>
      </c>
      <c r="JC108" s="1">
        <v>2</v>
      </c>
      <c r="JE108" s="1">
        <v>2</v>
      </c>
      <c r="JO108" s="1">
        <v>1</v>
      </c>
      <c r="JQ108" s="1">
        <v>1</v>
      </c>
      <c r="JU108" s="1">
        <v>3</v>
      </c>
      <c r="KH108" s="1">
        <v>6</v>
      </c>
      <c r="KI108" s="1">
        <v>8</v>
      </c>
      <c r="KJ108" s="1">
        <v>14</v>
      </c>
      <c r="KK108" s="1">
        <v>2</v>
      </c>
      <c r="KL108" s="1">
        <v>1</v>
      </c>
      <c r="KM108" s="1">
        <v>3</v>
      </c>
      <c r="KT108" s="1">
        <v>7</v>
      </c>
      <c r="KU108" s="1">
        <v>15</v>
      </c>
      <c r="KV108" s="1">
        <v>22</v>
      </c>
      <c r="KW108" s="1">
        <v>21</v>
      </c>
      <c r="KX108" s="1">
        <v>27</v>
      </c>
      <c r="KY108" s="1">
        <v>48</v>
      </c>
      <c r="LI108" s="1">
        <v>3</v>
      </c>
      <c r="LJ108" s="1">
        <v>1</v>
      </c>
      <c r="LK108" s="1">
        <v>4</v>
      </c>
      <c r="LL108" s="1">
        <v>14</v>
      </c>
      <c r="LM108" s="1">
        <v>6</v>
      </c>
      <c r="LN108" s="1">
        <v>20</v>
      </c>
      <c r="LR108" s="1">
        <v>111</v>
      </c>
      <c r="ML108" s="1">
        <v>10</v>
      </c>
      <c r="MM108" s="1">
        <v>13</v>
      </c>
      <c r="MN108" s="1">
        <v>23</v>
      </c>
      <c r="MO108" s="1">
        <v>11</v>
      </c>
      <c r="MP108" s="1">
        <v>6</v>
      </c>
      <c r="MQ108" s="1">
        <v>17</v>
      </c>
      <c r="MR108" s="1">
        <v>2</v>
      </c>
      <c r="MT108" s="1">
        <v>2</v>
      </c>
      <c r="MU108" s="1">
        <v>42</v>
      </c>
      <c r="NH108" s="1">
        <v>364</v>
      </c>
    </row>
    <row r="109" spans="1:372" x14ac:dyDescent="0.55000000000000004">
      <c r="A109" s="4" t="s">
        <v>338</v>
      </c>
      <c r="G109" s="1">
        <v>1</v>
      </c>
      <c r="H109" s="1">
        <v>1</v>
      </c>
      <c r="T109" s="1">
        <v>2</v>
      </c>
      <c r="U109" s="1">
        <v>2</v>
      </c>
      <c r="V109" s="1">
        <v>1</v>
      </c>
      <c r="W109" s="1">
        <v>3</v>
      </c>
      <c r="X109" s="1">
        <v>4</v>
      </c>
      <c r="AF109" s="1">
        <v>7</v>
      </c>
      <c r="FX109" s="1">
        <v>8</v>
      </c>
      <c r="FY109" s="1">
        <v>1</v>
      </c>
      <c r="FZ109" s="1">
        <v>9</v>
      </c>
      <c r="GD109" s="1">
        <v>5</v>
      </c>
      <c r="GE109" s="1">
        <v>2</v>
      </c>
      <c r="GF109" s="1">
        <v>7</v>
      </c>
      <c r="GG109" s="1">
        <v>16</v>
      </c>
      <c r="HL109" s="1">
        <v>1</v>
      </c>
      <c r="HN109" s="1">
        <v>1</v>
      </c>
      <c r="IA109" s="1">
        <v>1</v>
      </c>
      <c r="KT109" s="1">
        <v>1</v>
      </c>
      <c r="KV109" s="1">
        <v>1</v>
      </c>
      <c r="KW109" s="1">
        <v>3</v>
      </c>
      <c r="KY109" s="1">
        <v>3</v>
      </c>
      <c r="LM109" s="1">
        <v>1</v>
      </c>
      <c r="LN109" s="1">
        <v>1</v>
      </c>
      <c r="LR109" s="1">
        <v>5</v>
      </c>
      <c r="MY109" s="1">
        <v>1</v>
      </c>
      <c r="NA109" s="1">
        <v>1</v>
      </c>
      <c r="NG109" s="1">
        <v>1</v>
      </c>
      <c r="NH109" s="1">
        <v>30</v>
      </c>
    </row>
    <row r="110" spans="1:372" x14ac:dyDescent="0.55000000000000004">
      <c r="A110" s="4" t="s">
        <v>339</v>
      </c>
      <c r="T110" s="1">
        <v>1</v>
      </c>
      <c r="U110" s="1">
        <v>1</v>
      </c>
      <c r="W110" s="1">
        <v>2</v>
      </c>
      <c r="X110" s="1">
        <v>2</v>
      </c>
      <c r="Y110" s="1">
        <v>1</v>
      </c>
      <c r="Z110" s="1">
        <v>1</v>
      </c>
      <c r="AA110" s="1">
        <v>2</v>
      </c>
      <c r="AF110" s="1">
        <v>5</v>
      </c>
      <c r="FX110" s="1">
        <v>13</v>
      </c>
      <c r="FY110" s="1">
        <v>9</v>
      </c>
      <c r="FZ110" s="1">
        <v>22</v>
      </c>
      <c r="GD110" s="1">
        <v>18</v>
      </c>
      <c r="GE110" s="1">
        <v>5</v>
      </c>
      <c r="GF110" s="1">
        <v>23</v>
      </c>
      <c r="GG110" s="1">
        <v>45</v>
      </c>
      <c r="HI110" s="1">
        <v>1</v>
      </c>
      <c r="HJ110" s="1">
        <v>2</v>
      </c>
      <c r="HK110" s="1">
        <v>3</v>
      </c>
      <c r="HL110" s="1">
        <v>1</v>
      </c>
      <c r="HM110" s="1">
        <v>2</v>
      </c>
      <c r="HN110" s="1">
        <v>3</v>
      </c>
      <c r="IA110" s="1">
        <v>6</v>
      </c>
      <c r="KH110" s="1">
        <v>4</v>
      </c>
      <c r="KJ110" s="1">
        <v>4</v>
      </c>
      <c r="KW110" s="1">
        <v>5</v>
      </c>
      <c r="KX110" s="1">
        <v>6</v>
      </c>
      <c r="KY110" s="1">
        <v>11</v>
      </c>
      <c r="LA110" s="1">
        <v>2</v>
      </c>
      <c r="LB110" s="1">
        <v>2</v>
      </c>
      <c r="LL110" s="1">
        <v>1</v>
      </c>
      <c r="LN110" s="1">
        <v>1</v>
      </c>
      <c r="LR110" s="1">
        <v>18</v>
      </c>
      <c r="NH110" s="1">
        <v>74</v>
      </c>
    </row>
    <row r="111" spans="1:372" x14ac:dyDescent="0.55000000000000004">
      <c r="A111" s="4" t="s">
        <v>340</v>
      </c>
      <c r="V111" s="1">
        <v>2</v>
      </c>
      <c r="W111" s="1">
        <v>6</v>
      </c>
      <c r="X111" s="1">
        <v>8</v>
      </c>
      <c r="AF111" s="1">
        <v>8</v>
      </c>
      <c r="FX111" s="1">
        <v>20</v>
      </c>
      <c r="FY111" s="1">
        <v>3</v>
      </c>
      <c r="FZ111" s="1">
        <v>23</v>
      </c>
      <c r="GD111" s="1">
        <v>23</v>
      </c>
      <c r="GE111" s="1">
        <v>1</v>
      </c>
      <c r="GF111" s="1">
        <v>24</v>
      </c>
      <c r="GG111" s="1">
        <v>47</v>
      </c>
      <c r="HI111" s="1">
        <v>2</v>
      </c>
      <c r="HJ111" s="1">
        <v>3</v>
      </c>
      <c r="HK111" s="1">
        <v>5</v>
      </c>
      <c r="HL111" s="1">
        <v>2</v>
      </c>
      <c r="HM111" s="1">
        <v>2</v>
      </c>
      <c r="HN111" s="1">
        <v>4</v>
      </c>
      <c r="IA111" s="1">
        <v>9</v>
      </c>
      <c r="JC111" s="1">
        <v>1</v>
      </c>
      <c r="JE111" s="1">
        <v>1</v>
      </c>
      <c r="JU111" s="1">
        <v>1</v>
      </c>
      <c r="KH111" s="1">
        <v>2</v>
      </c>
      <c r="KI111" s="1">
        <v>1</v>
      </c>
      <c r="KJ111" s="1">
        <v>3</v>
      </c>
      <c r="KK111" s="1">
        <v>1</v>
      </c>
      <c r="KM111" s="1">
        <v>1</v>
      </c>
      <c r="KW111" s="1">
        <v>5</v>
      </c>
      <c r="KX111" s="1">
        <v>4</v>
      </c>
      <c r="KY111" s="1">
        <v>9</v>
      </c>
      <c r="LM111" s="1">
        <v>1</v>
      </c>
      <c r="LN111" s="1">
        <v>1</v>
      </c>
      <c r="LR111" s="1">
        <v>14</v>
      </c>
      <c r="NH111" s="1">
        <v>79</v>
      </c>
    </row>
    <row r="112" spans="1:372" x14ac:dyDescent="0.55000000000000004">
      <c r="A112" s="4" t="s">
        <v>341</v>
      </c>
      <c r="S112" s="1">
        <v>1</v>
      </c>
      <c r="T112" s="1">
        <v>2</v>
      </c>
      <c r="U112" s="1">
        <v>3</v>
      </c>
      <c r="V112" s="1">
        <v>3</v>
      </c>
      <c r="W112" s="1">
        <v>1</v>
      </c>
      <c r="X112" s="1">
        <v>4</v>
      </c>
      <c r="AF112" s="1">
        <v>7</v>
      </c>
      <c r="FX112" s="1">
        <v>12</v>
      </c>
      <c r="FY112" s="1">
        <v>2</v>
      </c>
      <c r="FZ112" s="1">
        <v>14</v>
      </c>
      <c r="GD112" s="1">
        <v>15</v>
      </c>
      <c r="GE112" s="1">
        <v>2</v>
      </c>
      <c r="GF112" s="1">
        <v>17</v>
      </c>
      <c r="GG112" s="1">
        <v>31</v>
      </c>
      <c r="HI112" s="1">
        <v>1</v>
      </c>
      <c r="HJ112" s="1">
        <v>1</v>
      </c>
      <c r="HK112" s="1">
        <v>2</v>
      </c>
      <c r="HL112" s="1">
        <v>2</v>
      </c>
      <c r="HN112" s="1">
        <v>2</v>
      </c>
      <c r="IA112" s="1">
        <v>4</v>
      </c>
      <c r="KW112" s="1">
        <v>7</v>
      </c>
      <c r="KX112" s="1">
        <v>4</v>
      </c>
      <c r="KY112" s="1">
        <v>11</v>
      </c>
      <c r="LL112" s="1">
        <v>1</v>
      </c>
      <c r="LN112" s="1">
        <v>1</v>
      </c>
      <c r="LR112" s="1">
        <v>12</v>
      </c>
      <c r="NH112" s="1">
        <v>54</v>
      </c>
    </row>
    <row r="113" spans="1:372" x14ac:dyDescent="0.55000000000000004">
      <c r="A113" s="4" t="s">
        <v>342</v>
      </c>
      <c r="S113" s="1">
        <v>1</v>
      </c>
      <c r="T113" s="1">
        <v>2</v>
      </c>
      <c r="U113" s="1">
        <v>3</v>
      </c>
      <c r="V113" s="1">
        <v>1</v>
      </c>
      <c r="W113" s="1">
        <v>1</v>
      </c>
      <c r="X113" s="1">
        <v>2</v>
      </c>
      <c r="AF113" s="1">
        <v>5</v>
      </c>
      <c r="FX113" s="1">
        <v>17</v>
      </c>
      <c r="FY113" s="1">
        <v>6</v>
      </c>
      <c r="FZ113" s="1">
        <v>23</v>
      </c>
      <c r="GD113" s="1">
        <v>13</v>
      </c>
      <c r="GE113" s="1">
        <v>2</v>
      </c>
      <c r="GF113" s="1">
        <v>15</v>
      </c>
      <c r="GG113" s="1">
        <v>38</v>
      </c>
      <c r="HI113" s="1">
        <v>1</v>
      </c>
      <c r="HK113" s="1">
        <v>1</v>
      </c>
      <c r="HL113" s="1">
        <v>1</v>
      </c>
      <c r="HN113" s="1">
        <v>1</v>
      </c>
      <c r="IA113" s="1">
        <v>2</v>
      </c>
      <c r="KH113" s="1">
        <v>1</v>
      </c>
      <c r="KI113" s="1">
        <v>1</v>
      </c>
      <c r="KJ113" s="1">
        <v>2</v>
      </c>
      <c r="KU113" s="1">
        <v>1</v>
      </c>
      <c r="KV113" s="1">
        <v>1</v>
      </c>
      <c r="KW113" s="1">
        <v>6</v>
      </c>
      <c r="KX113" s="1">
        <v>3</v>
      </c>
      <c r="KY113" s="1">
        <v>9</v>
      </c>
      <c r="LL113" s="1">
        <v>1</v>
      </c>
      <c r="LN113" s="1">
        <v>1</v>
      </c>
      <c r="LR113" s="1">
        <v>13</v>
      </c>
      <c r="MY113" s="1">
        <v>1</v>
      </c>
      <c r="NA113" s="1">
        <v>1</v>
      </c>
      <c r="NG113" s="1">
        <v>1</v>
      </c>
      <c r="NH113" s="1">
        <v>59</v>
      </c>
    </row>
    <row r="114" spans="1:372" x14ac:dyDescent="0.55000000000000004">
      <c r="A114" s="4" t="s">
        <v>343</v>
      </c>
      <c r="W114" s="1">
        <v>1</v>
      </c>
      <c r="X114" s="1">
        <v>1</v>
      </c>
      <c r="AF114" s="1">
        <v>1</v>
      </c>
      <c r="EQ114" s="1">
        <v>1</v>
      </c>
      <c r="ES114" s="1">
        <v>1</v>
      </c>
      <c r="EY114" s="1">
        <v>1</v>
      </c>
      <c r="FX114" s="1">
        <v>7</v>
      </c>
      <c r="FY114" s="1">
        <v>1</v>
      </c>
      <c r="FZ114" s="1">
        <v>8</v>
      </c>
      <c r="GD114" s="1">
        <v>5</v>
      </c>
      <c r="GE114" s="1">
        <v>1</v>
      </c>
      <c r="GF114" s="1">
        <v>6</v>
      </c>
      <c r="GG114" s="1">
        <v>14</v>
      </c>
      <c r="HI114" s="1">
        <v>2</v>
      </c>
      <c r="HJ114" s="1">
        <v>2</v>
      </c>
      <c r="HK114" s="1">
        <v>4</v>
      </c>
      <c r="HL114" s="1">
        <v>3</v>
      </c>
      <c r="HN114" s="1">
        <v>3</v>
      </c>
      <c r="IA114" s="1">
        <v>7</v>
      </c>
      <c r="KH114" s="1">
        <v>1</v>
      </c>
      <c r="KJ114" s="1">
        <v>1</v>
      </c>
      <c r="KT114" s="1">
        <v>1</v>
      </c>
      <c r="KU114" s="1">
        <v>1</v>
      </c>
      <c r="KV114" s="1">
        <v>2</v>
      </c>
      <c r="KW114" s="1">
        <v>3</v>
      </c>
      <c r="KX114" s="1">
        <v>5</v>
      </c>
      <c r="KY114" s="1">
        <v>8</v>
      </c>
      <c r="KZ114" s="1">
        <v>3</v>
      </c>
      <c r="LB114" s="1">
        <v>3</v>
      </c>
      <c r="LL114" s="1">
        <v>1</v>
      </c>
      <c r="LN114" s="1">
        <v>1</v>
      </c>
      <c r="LR114" s="1">
        <v>15</v>
      </c>
      <c r="MY114" s="1">
        <v>1</v>
      </c>
      <c r="NA114" s="1">
        <v>1</v>
      </c>
      <c r="NG114" s="1">
        <v>1</v>
      </c>
      <c r="NH114" s="1">
        <v>39</v>
      </c>
    </row>
    <row r="115" spans="1:372" x14ac:dyDescent="0.55000000000000004">
      <c r="A115" s="4" t="s">
        <v>344</v>
      </c>
      <c r="T115" s="1">
        <v>1</v>
      </c>
      <c r="U115" s="1">
        <v>1</v>
      </c>
      <c r="W115" s="1">
        <v>1</v>
      </c>
      <c r="X115" s="1">
        <v>1</v>
      </c>
      <c r="Y115" s="1">
        <v>1</v>
      </c>
      <c r="Z115" s="1">
        <v>1</v>
      </c>
      <c r="AA115" s="1">
        <v>2</v>
      </c>
      <c r="AF115" s="1">
        <v>4</v>
      </c>
      <c r="FX115" s="1">
        <v>29</v>
      </c>
      <c r="FY115" s="1">
        <v>7</v>
      </c>
      <c r="FZ115" s="1">
        <v>36</v>
      </c>
      <c r="GD115" s="1">
        <v>26</v>
      </c>
      <c r="GE115" s="1">
        <v>3</v>
      </c>
      <c r="GF115" s="1">
        <v>29</v>
      </c>
      <c r="GG115" s="1">
        <v>65</v>
      </c>
      <c r="HJ115" s="1">
        <v>2</v>
      </c>
      <c r="HK115" s="1">
        <v>2</v>
      </c>
      <c r="HM115" s="1">
        <v>1</v>
      </c>
      <c r="HN115" s="1">
        <v>1</v>
      </c>
      <c r="IA115" s="1">
        <v>3</v>
      </c>
      <c r="KK115" s="1">
        <v>1</v>
      </c>
      <c r="KM115" s="1">
        <v>1</v>
      </c>
      <c r="KT115" s="1">
        <v>2</v>
      </c>
      <c r="KU115" s="1">
        <v>2</v>
      </c>
      <c r="KV115" s="1">
        <v>4</v>
      </c>
      <c r="KW115" s="1">
        <v>1</v>
      </c>
      <c r="KX115" s="1">
        <v>7</v>
      </c>
      <c r="KY115" s="1">
        <v>8</v>
      </c>
      <c r="KZ115" s="1">
        <v>1</v>
      </c>
      <c r="LB115" s="1">
        <v>1</v>
      </c>
      <c r="LM115" s="1">
        <v>1</v>
      </c>
      <c r="LN115" s="1">
        <v>1</v>
      </c>
      <c r="LR115" s="1">
        <v>15</v>
      </c>
      <c r="MY115" s="1">
        <v>1</v>
      </c>
      <c r="NA115" s="1">
        <v>1</v>
      </c>
      <c r="NG115" s="1">
        <v>1</v>
      </c>
      <c r="NH115" s="1">
        <v>88</v>
      </c>
    </row>
    <row r="116" spans="1:372" x14ac:dyDescent="0.55000000000000004">
      <c r="A116" s="4" t="s">
        <v>345</v>
      </c>
      <c r="T116" s="1">
        <v>1</v>
      </c>
      <c r="U116" s="1">
        <v>1</v>
      </c>
      <c r="W116" s="1">
        <v>1</v>
      </c>
      <c r="X116" s="1">
        <v>1</v>
      </c>
      <c r="AF116" s="1">
        <v>2</v>
      </c>
      <c r="FX116" s="1">
        <v>20</v>
      </c>
      <c r="FY116" s="1">
        <v>1</v>
      </c>
      <c r="FZ116" s="1">
        <v>21</v>
      </c>
      <c r="GD116" s="1">
        <v>4</v>
      </c>
      <c r="GF116" s="1">
        <v>4</v>
      </c>
      <c r="GG116" s="1">
        <v>25</v>
      </c>
      <c r="HI116" s="1">
        <v>1</v>
      </c>
      <c r="HK116" s="1">
        <v>1</v>
      </c>
      <c r="IA116" s="1">
        <v>1</v>
      </c>
      <c r="KH116" s="1">
        <v>1</v>
      </c>
      <c r="KJ116" s="1">
        <v>1</v>
      </c>
      <c r="KW116" s="1">
        <v>1</v>
      </c>
      <c r="KX116" s="1">
        <v>3</v>
      </c>
      <c r="KY116" s="1">
        <v>4</v>
      </c>
      <c r="LR116" s="1">
        <v>5</v>
      </c>
      <c r="NH116" s="1">
        <v>33</v>
      </c>
    </row>
    <row r="117" spans="1:372" x14ac:dyDescent="0.55000000000000004">
      <c r="A117" s="4" t="s">
        <v>346</v>
      </c>
      <c r="T117" s="1">
        <v>1</v>
      </c>
      <c r="U117" s="1">
        <v>1</v>
      </c>
      <c r="AF117" s="1">
        <v>1</v>
      </c>
      <c r="FX117" s="1">
        <v>9</v>
      </c>
      <c r="FY117" s="1">
        <v>6</v>
      </c>
      <c r="FZ117" s="1">
        <v>15</v>
      </c>
      <c r="GD117" s="1">
        <v>2</v>
      </c>
      <c r="GE117" s="1">
        <v>1</v>
      </c>
      <c r="GF117" s="1">
        <v>3</v>
      </c>
      <c r="GG117" s="1">
        <v>18</v>
      </c>
      <c r="HI117" s="1">
        <v>1</v>
      </c>
      <c r="HJ117" s="1">
        <v>1</v>
      </c>
      <c r="HK117" s="1">
        <v>2</v>
      </c>
      <c r="IA117" s="1">
        <v>2</v>
      </c>
      <c r="KL117" s="1">
        <v>1</v>
      </c>
      <c r="KM117" s="1">
        <v>1</v>
      </c>
      <c r="KU117" s="1">
        <v>1</v>
      </c>
      <c r="KV117" s="1">
        <v>1</v>
      </c>
      <c r="KW117" s="1">
        <v>1</v>
      </c>
      <c r="KX117" s="1">
        <v>1</v>
      </c>
      <c r="KY117" s="1">
        <v>2</v>
      </c>
      <c r="LL117" s="1">
        <v>1</v>
      </c>
      <c r="LN117" s="1">
        <v>1</v>
      </c>
      <c r="LR117" s="1">
        <v>5</v>
      </c>
      <c r="NH117" s="1">
        <v>26</v>
      </c>
    </row>
    <row r="118" spans="1:372" x14ac:dyDescent="0.55000000000000004">
      <c r="A118" s="4" t="s">
        <v>347</v>
      </c>
      <c r="W118" s="1">
        <v>2</v>
      </c>
      <c r="X118" s="1">
        <v>2</v>
      </c>
      <c r="AF118" s="1">
        <v>2</v>
      </c>
      <c r="FX118" s="1">
        <v>17</v>
      </c>
      <c r="FZ118" s="1">
        <v>17</v>
      </c>
      <c r="GD118" s="1">
        <v>1</v>
      </c>
      <c r="GF118" s="1">
        <v>1</v>
      </c>
      <c r="GG118" s="1">
        <v>18</v>
      </c>
      <c r="HI118" s="1">
        <v>2</v>
      </c>
      <c r="HJ118" s="1">
        <v>2</v>
      </c>
      <c r="HK118" s="1">
        <v>4</v>
      </c>
      <c r="HM118" s="1">
        <v>1</v>
      </c>
      <c r="HN118" s="1">
        <v>1</v>
      </c>
      <c r="IA118" s="1">
        <v>5</v>
      </c>
      <c r="KH118" s="1">
        <v>1</v>
      </c>
      <c r="KJ118" s="1">
        <v>1</v>
      </c>
      <c r="KW118" s="1">
        <v>1</v>
      </c>
      <c r="KX118" s="1">
        <v>2</v>
      </c>
      <c r="KY118" s="1">
        <v>3</v>
      </c>
      <c r="LR118" s="1">
        <v>4</v>
      </c>
      <c r="NH118" s="1">
        <v>29</v>
      </c>
    </row>
    <row r="119" spans="1:372" x14ac:dyDescent="0.55000000000000004">
      <c r="A119" s="4" t="s">
        <v>22</v>
      </c>
      <c r="G119" s="1">
        <v>1</v>
      </c>
      <c r="H119" s="1">
        <v>1</v>
      </c>
      <c r="J119" s="1">
        <v>1</v>
      </c>
      <c r="K119" s="1">
        <v>1</v>
      </c>
      <c r="Q119" s="1">
        <v>1</v>
      </c>
      <c r="R119" s="1">
        <v>1</v>
      </c>
      <c r="S119" s="1">
        <v>48</v>
      </c>
      <c r="T119" s="1">
        <v>444</v>
      </c>
      <c r="U119" s="1">
        <v>492</v>
      </c>
      <c r="V119" s="1">
        <v>19</v>
      </c>
      <c r="W119" s="1">
        <v>250</v>
      </c>
      <c r="X119" s="1">
        <v>269</v>
      </c>
      <c r="Y119" s="1">
        <v>49</v>
      </c>
      <c r="Z119" s="1">
        <v>105</v>
      </c>
      <c r="AA119" s="1">
        <v>154</v>
      </c>
      <c r="AF119" s="1">
        <v>918</v>
      </c>
      <c r="AJ119" s="1">
        <v>2</v>
      </c>
      <c r="AK119" s="1">
        <v>7</v>
      </c>
      <c r="AL119" s="1">
        <v>9</v>
      </c>
      <c r="AM119" s="1">
        <v>1</v>
      </c>
      <c r="AN119" s="1">
        <v>1</v>
      </c>
      <c r="AO119" s="1">
        <v>155</v>
      </c>
      <c r="AP119" s="1">
        <v>561</v>
      </c>
      <c r="AQ119" s="1">
        <v>716</v>
      </c>
      <c r="AR119" s="1">
        <v>105</v>
      </c>
      <c r="AS119" s="1">
        <v>488</v>
      </c>
      <c r="AT119" s="1">
        <v>593</v>
      </c>
      <c r="AU119" s="1">
        <v>24</v>
      </c>
      <c r="AV119" s="1">
        <v>52</v>
      </c>
      <c r="AW119" s="1">
        <v>76</v>
      </c>
      <c r="AX119" s="1">
        <v>1395</v>
      </c>
      <c r="AY119" s="1">
        <v>9</v>
      </c>
      <c r="AZ119" s="1">
        <v>51</v>
      </c>
      <c r="BA119" s="1">
        <v>60</v>
      </c>
      <c r="BE119" s="1">
        <v>2</v>
      </c>
      <c r="BF119" s="1">
        <v>4</v>
      </c>
      <c r="BG119" s="1">
        <v>6</v>
      </c>
      <c r="BH119" s="1">
        <v>9</v>
      </c>
      <c r="BI119" s="1">
        <v>7</v>
      </c>
      <c r="BJ119" s="1">
        <v>16</v>
      </c>
      <c r="BQ119" s="1">
        <v>15</v>
      </c>
      <c r="BR119" s="1">
        <v>85</v>
      </c>
      <c r="BS119" s="1">
        <v>100</v>
      </c>
      <c r="BT119" s="1">
        <v>1</v>
      </c>
      <c r="BU119" s="1">
        <v>7</v>
      </c>
      <c r="BV119" s="1">
        <v>8</v>
      </c>
      <c r="CH119" s="1">
        <v>190</v>
      </c>
      <c r="CI119" s="1">
        <v>1</v>
      </c>
      <c r="CJ119" s="1">
        <v>6</v>
      </c>
      <c r="CK119" s="1">
        <v>7</v>
      </c>
      <c r="CS119" s="1">
        <v>1</v>
      </c>
      <c r="CT119" s="1">
        <v>1</v>
      </c>
      <c r="CU119" s="1">
        <v>2</v>
      </c>
      <c r="CY119" s="1">
        <v>9</v>
      </c>
      <c r="DB119" s="1">
        <v>1</v>
      </c>
      <c r="DC119" s="1">
        <v>1</v>
      </c>
      <c r="DD119" s="1">
        <v>3</v>
      </c>
      <c r="DE119" s="1">
        <v>18</v>
      </c>
      <c r="DF119" s="1">
        <v>21</v>
      </c>
      <c r="DG119" s="1">
        <v>8</v>
      </c>
      <c r="DH119" s="1">
        <v>32</v>
      </c>
      <c r="DI119" s="1">
        <v>40</v>
      </c>
      <c r="DJ119" s="1">
        <v>12</v>
      </c>
      <c r="DK119" s="1">
        <v>16</v>
      </c>
      <c r="DL119" s="1">
        <v>28</v>
      </c>
      <c r="DM119" s="1">
        <v>90</v>
      </c>
      <c r="DU119" s="1">
        <v>1</v>
      </c>
      <c r="DV119" s="1">
        <v>1</v>
      </c>
      <c r="DW119" s="1">
        <v>1</v>
      </c>
      <c r="ER119" s="1">
        <v>2</v>
      </c>
      <c r="ES119" s="1">
        <v>2</v>
      </c>
      <c r="ET119" s="1">
        <v>1</v>
      </c>
      <c r="EV119" s="1">
        <v>1</v>
      </c>
      <c r="EY119" s="1">
        <v>3</v>
      </c>
      <c r="FL119" s="1">
        <v>3</v>
      </c>
      <c r="FM119" s="1">
        <v>1</v>
      </c>
      <c r="FN119" s="1">
        <v>4</v>
      </c>
      <c r="FO119" s="1">
        <v>1</v>
      </c>
      <c r="FQ119" s="1">
        <v>1</v>
      </c>
      <c r="FR119" s="1">
        <v>42</v>
      </c>
      <c r="FS119" s="1">
        <v>32</v>
      </c>
      <c r="FT119" s="1">
        <v>74</v>
      </c>
      <c r="FU119" s="1">
        <v>39</v>
      </c>
      <c r="FV119" s="1">
        <v>28</v>
      </c>
      <c r="FW119" s="1">
        <v>67</v>
      </c>
      <c r="FX119" s="1">
        <v>92</v>
      </c>
      <c r="FY119" s="1">
        <v>138</v>
      </c>
      <c r="FZ119" s="1">
        <v>230</v>
      </c>
      <c r="GD119" s="1">
        <v>1666</v>
      </c>
      <c r="GE119" s="1">
        <v>1951</v>
      </c>
      <c r="GF119" s="1">
        <v>3617</v>
      </c>
      <c r="GG119" s="1">
        <v>3993</v>
      </c>
      <c r="GN119" s="1">
        <v>8</v>
      </c>
      <c r="GO119" s="1">
        <v>20</v>
      </c>
      <c r="GP119" s="1">
        <v>28</v>
      </c>
      <c r="GQ119" s="1">
        <v>2</v>
      </c>
      <c r="GR119" s="1">
        <v>6</v>
      </c>
      <c r="GS119" s="1">
        <v>8</v>
      </c>
      <c r="HD119" s="1">
        <v>4</v>
      </c>
      <c r="HE119" s="1">
        <v>4</v>
      </c>
      <c r="HI119" s="1">
        <v>2287</v>
      </c>
      <c r="HJ119" s="1">
        <v>12358</v>
      </c>
      <c r="HK119" s="1">
        <v>14645</v>
      </c>
      <c r="HL119" s="1">
        <v>720</v>
      </c>
      <c r="HM119" s="1">
        <v>2143</v>
      </c>
      <c r="HN119" s="1">
        <v>2863</v>
      </c>
      <c r="HO119" s="1">
        <v>255</v>
      </c>
      <c r="HP119" s="1">
        <v>362</v>
      </c>
      <c r="HQ119" s="1">
        <v>617</v>
      </c>
      <c r="IA119" s="1">
        <v>18165</v>
      </c>
      <c r="IE119" s="1">
        <v>416</v>
      </c>
      <c r="IF119" s="1">
        <v>4425</v>
      </c>
      <c r="IG119" s="1">
        <v>4841</v>
      </c>
      <c r="IN119" s="1">
        <v>264</v>
      </c>
      <c r="IO119" s="1">
        <v>479</v>
      </c>
      <c r="IP119" s="1">
        <v>743</v>
      </c>
      <c r="IQ119" s="1">
        <v>695</v>
      </c>
      <c r="IR119" s="1">
        <v>1531</v>
      </c>
      <c r="IS119" s="1">
        <v>2226</v>
      </c>
      <c r="IT119" s="1">
        <v>1</v>
      </c>
      <c r="IU119" s="1">
        <v>2</v>
      </c>
      <c r="IV119" s="1">
        <v>3</v>
      </c>
      <c r="IZ119" s="1">
        <v>4</v>
      </c>
      <c r="JA119" s="1">
        <v>2</v>
      </c>
      <c r="JB119" s="1">
        <v>6</v>
      </c>
      <c r="JC119" s="1">
        <v>133</v>
      </c>
      <c r="JD119" s="1">
        <v>700</v>
      </c>
      <c r="JE119" s="1">
        <v>833</v>
      </c>
      <c r="JF119" s="1">
        <v>4</v>
      </c>
      <c r="JG119" s="1">
        <v>14</v>
      </c>
      <c r="JH119" s="1">
        <v>18</v>
      </c>
      <c r="JO119" s="1">
        <v>103</v>
      </c>
      <c r="JP119" s="1">
        <v>101</v>
      </c>
      <c r="JQ119" s="1">
        <v>204</v>
      </c>
      <c r="JR119" s="1">
        <v>5</v>
      </c>
      <c r="JS119" s="1">
        <v>34</v>
      </c>
      <c r="JT119" s="1">
        <v>39</v>
      </c>
      <c r="JU119" s="1">
        <v>8913</v>
      </c>
      <c r="JY119" s="1">
        <v>58</v>
      </c>
      <c r="JZ119" s="1">
        <v>118</v>
      </c>
      <c r="KA119" s="1">
        <v>176</v>
      </c>
      <c r="KB119" s="1">
        <v>3</v>
      </c>
      <c r="KC119" s="1">
        <v>3</v>
      </c>
      <c r="KD119" s="1">
        <v>6</v>
      </c>
      <c r="KE119" s="1">
        <v>22</v>
      </c>
      <c r="KF119" s="1">
        <v>20</v>
      </c>
      <c r="KG119" s="1">
        <v>42</v>
      </c>
      <c r="KH119" s="1">
        <v>756</v>
      </c>
      <c r="KI119" s="1">
        <v>755</v>
      </c>
      <c r="KJ119" s="1">
        <v>1511</v>
      </c>
      <c r="KK119" s="1">
        <v>258</v>
      </c>
      <c r="KL119" s="1">
        <v>370</v>
      </c>
      <c r="KM119" s="1">
        <v>628</v>
      </c>
      <c r="KR119" s="1">
        <v>1</v>
      </c>
      <c r="KS119" s="1">
        <v>1</v>
      </c>
      <c r="KT119" s="1">
        <v>220</v>
      </c>
      <c r="KU119" s="1">
        <v>388</v>
      </c>
      <c r="KV119" s="1">
        <v>608</v>
      </c>
      <c r="KW119" s="1">
        <v>303</v>
      </c>
      <c r="KX119" s="1">
        <v>558</v>
      </c>
      <c r="KY119" s="1">
        <v>861</v>
      </c>
      <c r="KZ119" s="1">
        <v>242</v>
      </c>
      <c r="LA119" s="1">
        <v>231</v>
      </c>
      <c r="LB119" s="1">
        <v>473</v>
      </c>
      <c r="LF119" s="1">
        <v>83</v>
      </c>
      <c r="LG119" s="1">
        <v>77</v>
      </c>
      <c r="LH119" s="1">
        <v>160</v>
      </c>
      <c r="LL119" s="1">
        <v>666</v>
      </c>
      <c r="LM119" s="1">
        <v>619</v>
      </c>
      <c r="LN119" s="1">
        <v>1285</v>
      </c>
      <c r="LO119" s="1">
        <v>3</v>
      </c>
      <c r="LP119" s="1">
        <v>1</v>
      </c>
      <c r="LQ119" s="1">
        <v>4</v>
      </c>
      <c r="LR119" s="1">
        <v>5755</v>
      </c>
      <c r="ML119" s="1">
        <v>2</v>
      </c>
      <c r="MM119" s="1">
        <v>3</v>
      </c>
      <c r="MN119" s="1">
        <v>5</v>
      </c>
      <c r="MO119" s="1">
        <v>8</v>
      </c>
      <c r="MP119" s="1">
        <v>20</v>
      </c>
      <c r="MQ119" s="1">
        <v>28</v>
      </c>
      <c r="MR119" s="1">
        <v>1</v>
      </c>
      <c r="MS119" s="1">
        <v>5</v>
      </c>
      <c r="MT119" s="1">
        <v>6</v>
      </c>
      <c r="MU119" s="1">
        <v>39</v>
      </c>
      <c r="NH119" s="1">
        <v>39471</v>
      </c>
    </row>
    <row r="120" spans="1:372" x14ac:dyDescent="0.55000000000000004">
      <c r="A120" s="4" t="s">
        <v>348</v>
      </c>
      <c r="AO120" s="1">
        <v>2</v>
      </c>
      <c r="AQ120" s="1">
        <v>2</v>
      </c>
      <c r="AR120" s="1">
        <v>1</v>
      </c>
      <c r="AS120" s="1">
        <v>3</v>
      </c>
      <c r="AT120" s="1">
        <v>4</v>
      </c>
      <c r="AX120" s="1">
        <v>6</v>
      </c>
      <c r="DG120" s="1">
        <v>1</v>
      </c>
      <c r="DI120" s="1">
        <v>1</v>
      </c>
      <c r="DM120" s="1">
        <v>1</v>
      </c>
      <c r="FX120" s="1">
        <v>4</v>
      </c>
      <c r="FY120" s="1">
        <v>3</v>
      </c>
      <c r="FZ120" s="1">
        <v>7</v>
      </c>
      <c r="GD120" s="1">
        <v>22</v>
      </c>
      <c r="GE120" s="1">
        <v>32</v>
      </c>
      <c r="GF120" s="1">
        <v>54</v>
      </c>
      <c r="GG120" s="1">
        <v>61</v>
      </c>
      <c r="HI120" s="1">
        <v>9</v>
      </c>
      <c r="HJ120" s="1">
        <v>36</v>
      </c>
      <c r="HK120" s="1">
        <v>45</v>
      </c>
      <c r="HL120" s="1">
        <v>5</v>
      </c>
      <c r="HM120" s="1">
        <v>13</v>
      </c>
      <c r="HN120" s="1">
        <v>18</v>
      </c>
      <c r="IA120" s="1">
        <v>63</v>
      </c>
      <c r="IQ120" s="1">
        <v>2</v>
      </c>
      <c r="IS120" s="1">
        <v>2</v>
      </c>
      <c r="JU120" s="1">
        <v>2</v>
      </c>
      <c r="KH120" s="1">
        <v>8</v>
      </c>
      <c r="KI120" s="1">
        <v>3</v>
      </c>
      <c r="KJ120" s="1">
        <v>11</v>
      </c>
      <c r="KK120" s="1">
        <v>5</v>
      </c>
      <c r="KL120" s="1">
        <v>2</v>
      </c>
      <c r="KM120" s="1">
        <v>7</v>
      </c>
      <c r="KT120" s="1">
        <v>17</v>
      </c>
      <c r="KU120" s="1">
        <v>2</v>
      </c>
      <c r="KV120" s="1">
        <v>19</v>
      </c>
      <c r="KX120" s="1">
        <v>1</v>
      </c>
      <c r="KY120" s="1">
        <v>1</v>
      </c>
      <c r="LL120" s="1">
        <v>10</v>
      </c>
      <c r="LM120" s="1">
        <v>10</v>
      </c>
      <c r="LN120" s="1">
        <v>20</v>
      </c>
      <c r="LR120" s="1">
        <v>58</v>
      </c>
      <c r="ML120" s="1">
        <v>1</v>
      </c>
      <c r="MN120" s="1">
        <v>1</v>
      </c>
      <c r="MU120" s="1">
        <v>1</v>
      </c>
      <c r="NH120" s="1">
        <v>192</v>
      </c>
    </row>
    <row r="121" spans="1:372" x14ac:dyDescent="0.55000000000000004">
      <c r="A121" s="4" t="s">
        <v>349</v>
      </c>
      <c r="Y121" s="1">
        <v>1</v>
      </c>
      <c r="AA121" s="1">
        <v>1</v>
      </c>
      <c r="AF121" s="1">
        <v>1</v>
      </c>
      <c r="AO121" s="1">
        <v>1</v>
      </c>
      <c r="AP121" s="1">
        <v>4</v>
      </c>
      <c r="AQ121" s="1">
        <v>5</v>
      </c>
      <c r="AR121" s="1">
        <v>3</v>
      </c>
      <c r="AT121" s="1">
        <v>3</v>
      </c>
      <c r="AV121" s="1">
        <v>1</v>
      </c>
      <c r="AW121" s="1">
        <v>1</v>
      </c>
      <c r="AX121" s="1">
        <v>9</v>
      </c>
      <c r="BF121" s="1">
        <v>1</v>
      </c>
      <c r="BG121" s="1">
        <v>1</v>
      </c>
      <c r="CH121" s="1">
        <v>1</v>
      </c>
      <c r="FU121" s="1">
        <v>1</v>
      </c>
      <c r="FW121" s="1">
        <v>1</v>
      </c>
      <c r="FX121" s="1">
        <v>1</v>
      </c>
      <c r="FY121" s="1">
        <v>1</v>
      </c>
      <c r="FZ121" s="1">
        <v>2</v>
      </c>
      <c r="GD121" s="1">
        <v>25</v>
      </c>
      <c r="GE121" s="1">
        <v>22</v>
      </c>
      <c r="GF121" s="1">
        <v>47</v>
      </c>
      <c r="GG121" s="1">
        <v>50</v>
      </c>
      <c r="HI121" s="1">
        <v>17</v>
      </c>
      <c r="HJ121" s="1">
        <v>72</v>
      </c>
      <c r="HK121" s="1">
        <v>89</v>
      </c>
      <c r="HL121" s="1">
        <v>12</v>
      </c>
      <c r="HM121" s="1">
        <v>26</v>
      </c>
      <c r="HN121" s="1">
        <v>38</v>
      </c>
      <c r="HO121" s="1">
        <v>9</v>
      </c>
      <c r="HP121" s="1">
        <v>4</v>
      </c>
      <c r="HQ121" s="1">
        <v>13</v>
      </c>
      <c r="IA121" s="1">
        <v>140</v>
      </c>
      <c r="IF121" s="1">
        <v>2</v>
      </c>
      <c r="IG121" s="1">
        <v>2</v>
      </c>
      <c r="IQ121" s="1">
        <v>1</v>
      </c>
      <c r="IR121" s="1">
        <v>2</v>
      </c>
      <c r="IS121" s="1">
        <v>3</v>
      </c>
      <c r="JU121" s="1">
        <v>5</v>
      </c>
      <c r="JY121" s="1">
        <v>5</v>
      </c>
      <c r="JZ121" s="1">
        <v>6</v>
      </c>
      <c r="KA121" s="1">
        <v>11</v>
      </c>
      <c r="KH121" s="1">
        <v>18</v>
      </c>
      <c r="KI121" s="1">
        <v>25</v>
      </c>
      <c r="KJ121" s="1">
        <v>43</v>
      </c>
      <c r="KK121" s="1">
        <v>11</v>
      </c>
      <c r="KL121" s="1">
        <v>5</v>
      </c>
      <c r="KM121" s="1">
        <v>16</v>
      </c>
      <c r="KT121" s="1">
        <v>5</v>
      </c>
      <c r="KU121" s="1">
        <v>2</v>
      </c>
      <c r="KV121" s="1">
        <v>7</v>
      </c>
      <c r="KW121" s="1">
        <v>5</v>
      </c>
      <c r="KX121" s="1">
        <v>3</v>
      </c>
      <c r="KY121" s="1">
        <v>8</v>
      </c>
      <c r="LL121" s="1">
        <v>8</v>
      </c>
      <c r="LM121" s="1">
        <v>8</v>
      </c>
      <c r="LN121" s="1">
        <v>16</v>
      </c>
      <c r="LR121" s="1">
        <v>101</v>
      </c>
      <c r="NH121" s="1">
        <v>307</v>
      </c>
    </row>
    <row r="122" spans="1:372" x14ac:dyDescent="0.55000000000000004">
      <c r="A122" s="4" t="s">
        <v>350</v>
      </c>
      <c r="AO122" s="1">
        <v>1</v>
      </c>
      <c r="AP122" s="1">
        <v>3</v>
      </c>
      <c r="AQ122" s="1">
        <v>4</v>
      </c>
      <c r="AR122" s="1">
        <v>2</v>
      </c>
      <c r="AT122" s="1">
        <v>2</v>
      </c>
      <c r="AX122" s="1">
        <v>6</v>
      </c>
      <c r="FY122" s="1">
        <v>2</v>
      </c>
      <c r="FZ122" s="1">
        <v>2</v>
      </c>
      <c r="GD122" s="1">
        <v>12</v>
      </c>
      <c r="GE122" s="1">
        <v>18</v>
      </c>
      <c r="GF122" s="1">
        <v>30</v>
      </c>
      <c r="GG122" s="1">
        <v>32</v>
      </c>
      <c r="HI122" s="1">
        <v>6</v>
      </c>
      <c r="HJ122" s="1">
        <v>13</v>
      </c>
      <c r="HK122" s="1">
        <v>19</v>
      </c>
      <c r="HL122" s="1">
        <v>6</v>
      </c>
      <c r="HM122" s="1">
        <v>10</v>
      </c>
      <c r="HN122" s="1">
        <v>16</v>
      </c>
      <c r="HP122" s="1">
        <v>2</v>
      </c>
      <c r="HQ122" s="1">
        <v>2</v>
      </c>
      <c r="IA122" s="1">
        <v>37</v>
      </c>
      <c r="KK122" s="1">
        <v>5</v>
      </c>
      <c r="KM122" s="1">
        <v>5</v>
      </c>
      <c r="KX122" s="1">
        <v>7</v>
      </c>
      <c r="KY122" s="1">
        <v>7</v>
      </c>
      <c r="LR122" s="1">
        <v>12</v>
      </c>
      <c r="NH122" s="1">
        <v>87</v>
      </c>
    </row>
    <row r="123" spans="1:372" x14ac:dyDescent="0.55000000000000004">
      <c r="A123" s="4" t="s">
        <v>37</v>
      </c>
      <c r="S123" s="1">
        <v>14</v>
      </c>
      <c r="T123" s="1">
        <v>22</v>
      </c>
      <c r="U123" s="1">
        <v>36</v>
      </c>
      <c r="V123" s="1">
        <v>18</v>
      </c>
      <c r="W123" s="1">
        <v>78</v>
      </c>
      <c r="X123" s="1">
        <v>96</v>
      </c>
      <c r="Y123" s="1">
        <v>3</v>
      </c>
      <c r="Z123" s="1">
        <v>2</v>
      </c>
      <c r="AA123" s="1">
        <v>5</v>
      </c>
      <c r="AF123" s="1">
        <v>137</v>
      </c>
      <c r="AJ123" s="1">
        <v>1</v>
      </c>
      <c r="AL123" s="1">
        <v>1</v>
      </c>
      <c r="AO123" s="1">
        <v>5</v>
      </c>
      <c r="AP123" s="1">
        <v>4</v>
      </c>
      <c r="AQ123" s="1">
        <v>9</v>
      </c>
      <c r="AR123" s="1">
        <v>5</v>
      </c>
      <c r="AS123" s="1">
        <v>15</v>
      </c>
      <c r="AT123" s="1">
        <v>20</v>
      </c>
      <c r="AX123" s="1">
        <v>30</v>
      </c>
      <c r="BH123" s="1">
        <v>3</v>
      </c>
      <c r="BJ123" s="1">
        <v>3</v>
      </c>
      <c r="BR123" s="1">
        <v>1</v>
      </c>
      <c r="BS123" s="1">
        <v>1</v>
      </c>
      <c r="CH123" s="1">
        <v>4</v>
      </c>
      <c r="CW123" s="1">
        <v>1</v>
      </c>
      <c r="CX123" s="1">
        <v>1</v>
      </c>
      <c r="CY123" s="1">
        <v>1</v>
      </c>
      <c r="FX123" s="1">
        <v>51</v>
      </c>
      <c r="FY123" s="1">
        <v>94</v>
      </c>
      <c r="FZ123" s="1">
        <v>145</v>
      </c>
      <c r="GD123" s="1">
        <v>180</v>
      </c>
      <c r="GE123" s="1">
        <v>215</v>
      </c>
      <c r="GF123" s="1">
        <v>395</v>
      </c>
      <c r="GG123" s="1">
        <v>540</v>
      </c>
      <c r="GO123" s="1">
        <v>1</v>
      </c>
      <c r="GP123" s="1">
        <v>1</v>
      </c>
      <c r="HI123" s="1">
        <v>74</v>
      </c>
      <c r="HJ123" s="1">
        <v>138</v>
      </c>
      <c r="HK123" s="1">
        <v>212</v>
      </c>
      <c r="HL123" s="1">
        <v>40</v>
      </c>
      <c r="HM123" s="1">
        <v>86</v>
      </c>
      <c r="HN123" s="1">
        <v>126</v>
      </c>
      <c r="HO123" s="1">
        <v>6</v>
      </c>
      <c r="HP123" s="1">
        <v>5</v>
      </c>
      <c r="HQ123" s="1">
        <v>11</v>
      </c>
      <c r="IA123" s="1">
        <v>350</v>
      </c>
      <c r="IN123" s="1">
        <v>1</v>
      </c>
      <c r="IO123" s="1">
        <v>2</v>
      </c>
      <c r="IP123" s="1">
        <v>3</v>
      </c>
      <c r="IQ123" s="1">
        <v>8</v>
      </c>
      <c r="IR123" s="1">
        <v>2</v>
      </c>
      <c r="IS123" s="1">
        <v>10</v>
      </c>
      <c r="JC123" s="1">
        <v>10</v>
      </c>
      <c r="JD123" s="1">
        <v>1</v>
      </c>
      <c r="JE123" s="1">
        <v>11</v>
      </c>
      <c r="JO123" s="1">
        <v>1</v>
      </c>
      <c r="JQ123" s="1">
        <v>1</v>
      </c>
      <c r="JS123" s="1">
        <v>1</v>
      </c>
      <c r="JT123" s="1">
        <v>1</v>
      </c>
      <c r="JU123" s="1">
        <v>26</v>
      </c>
      <c r="KH123" s="1">
        <v>19</v>
      </c>
      <c r="KI123" s="1">
        <v>9</v>
      </c>
      <c r="KJ123" s="1">
        <v>28</v>
      </c>
      <c r="KK123" s="1">
        <v>26</v>
      </c>
      <c r="KL123" s="1">
        <v>4</v>
      </c>
      <c r="KM123" s="1">
        <v>30</v>
      </c>
      <c r="KT123" s="1">
        <v>4</v>
      </c>
      <c r="KV123" s="1">
        <v>4</v>
      </c>
      <c r="KW123" s="1">
        <v>50</v>
      </c>
      <c r="KX123" s="1">
        <v>47</v>
      </c>
      <c r="KY123" s="1">
        <v>97</v>
      </c>
      <c r="KZ123" s="1">
        <v>11</v>
      </c>
      <c r="LA123" s="1">
        <v>9</v>
      </c>
      <c r="LB123" s="1">
        <v>20</v>
      </c>
      <c r="LF123" s="1">
        <v>2</v>
      </c>
      <c r="LG123" s="1">
        <v>1</v>
      </c>
      <c r="LH123" s="1">
        <v>3</v>
      </c>
      <c r="LL123" s="1">
        <v>2</v>
      </c>
      <c r="LN123" s="1">
        <v>2</v>
      </c>
      <c r="LR123" s="1">
        <v>184</v>
      </c>
      <c r="ML123" s="1">
        <v>1</v>
      </c>
      <c r="MM123" s="1">
        <v>7</v>
      </c>
      <c r="MN123" s="1">
        <v>8</v>
      </c>
      <c r="MO123" s="1">
        <v>6</v>
      </c>
      <c r="MP123" s="1">
        <v>14</v>
      </c>
      <c r="MQ123" s="1">
        <v>20</v>
      </c>
      <c r="MU123" s="1">
        <v>28</v>
      </c>
      <c r="NH123" s="1">
        <v>1300</v>
      </c>
    </row>
    <row r="124" spans="1:372" x14ac:dyDescent="0.55000000000000004">
      <c r="A124" s="4" t="s">
        <v>351</v>
      </c>
      <c r="T124" s="1">
        <v>2</v>
      </c>
      <c r="U124" s="1">
        <v>2</v>
      </c>
      <c r="V124" s="1">
        <v>1</v>
      </c>
      <c r="W124" s="1">
        <v>2</v>
      </c>
      <c r="X124" s="1">
        <v>3</v>
      </c>
      <c r="Y124" s="1">
        <v>1</v>
      </c>
      <c r="AA124" s="1">
        <v>1</v>
      </c>
      <c r="AF124" s="1">
        <v>6</v>
      </c>
      <c r="FX124" s="1">
        <v>7</v>
      </c>
      <c r="FY124" s="1">
        <v>7</v>
      </c>
      <c r="FZ124" s="1">
        <v>14</v>
      </c>
      <c r="GD124" s="1">
        <v>7</v>
      </c>
      <c r="GE124" s="1">
        <v>12</v>
      </c>
      <c r="GF124" s="1">
        <v>19</v>
      </c>
      <c r="GG124" s="1">
        <v>33</v>
      </c>
      <c r="HI124" s="1">
        <v>6</v>
      </c>
      <c r="HJ124" s="1">
        <v>4</v>
      </c>
      <c r="HK124" s="1">
        <v>10</v>
      </c>
      <c r="HL124" s="1">
        <v>4</v>
      </c>
      <c r="HM124" s="1">
        <v>2</v>
      </c>
      <c r="HN124" s="1">
        <v>6</v>
      </c>
      <c r="IA124" s="1">
        <v>16</v>
      </c>
      <c r="IQ124" s="1">
        <v>1</v>
      </c>
      <c r="IS124" s="1">
        <v>1</v>
      </c>
      <c r="JU124" s="1">
        <v>1</v>
      </c>
      <c r="KH124" s="1">
        <v>3</v>
      </c>
      <c r="KJ124" s="1">
        <v>3</v>
      </c>
      <c r="KX124" s="1">
        <v>2</v>
      </c>
      <c r="KY124" s="1">
        <v>2</v>
      </c>
      <c r="LR124" s="1">
        <v>5</v>
      </c>
      <c r="MP124" s="1">
        <v>1</v>
      </c>
      <c r="MQ124" s="1">
        <v>1</v>
      </c>
      <c r="MU124" s="1">
        <v>1</v>
      </c>
      <c r="NH124" s="1">
        <v>62</v>
      </c>
    </row>
    <row r="125" spans="1:372" x14ac:dyDescent="0.55000000000000004">
      <c r="A125" s="4" t="s">
        <v>352</v>
      </c>
      <c r="V125" s="1">
        <v>4</v>
      </c>
      <c r="W125" s="1">
        <v>7</v>
      </c>
      <c r="X125" s="1">
        <v>11</v>
      </c>
      <c r="Y125" s="1">
        <v>1</v>
      </c>
      <c r="AA125" s="1">
        <v>1</v>
      </c>
      <c r="AF125" s="1">
        <v>12</v>
      </c>
      <c r="BH125" s="1">
        <v>1</v>
      </c>
      <c r="BJ125" s="1">
        <v>1</v>
      </c>
      <c r="CH125" s="1">
        <v>1</v>
      </c>
      <c r="FX125" s="1">
        <v>9</v>
      </c>
      <c r="FY125" s="1">
        <v>11</v>
      </c>
      <c r="FZ125" s="1">
        <v>20</v>
      </c>
      <c r="GD125" s="1">
        <v>28</v>
      </c>
      <c r="GE125" s="1">
        <v>46</v>
      </c>
      <c r="GF125" s="1">
        <v>74</v>
      </c>
      <c r="GG125" s="1">
        <v>94</v>
      </c>
      <c r="HI125" s="1">
        <v>10</v>
      </c>
      <c r="HJ125" s="1">
        <v>11</v>
      </c>
      <c r="HK125" s="1">
        <v>21</v>
      </c>
      <c r="HL125" s="1">
        <v>6</v>
      </c>
      <c r="HM125" s="1">
        <v>3</v>
      </c>
      <c r="HN125" s="1">
        <v>9</v>
      </c>
      <c r="IA125" s="1">
        <v>30</v>
      </c>
      <c r="KH125" s="1">
        <v>5</v>
      </c>
      <c r="KI125" s="1">
        <v>1</v>
      </c>
      <c r="KJ125" s="1">
        <v>6</v>
      </c>
      <c r="KK125" s="1">
        <v>3</v>
      </c>
      <c r="KM125" s="1">
        <v>3</v>
      </c>
      <c r="KN125" s="1">
        <v>1</v>
      </c>
      <c r="KP125" s="1">
        <v>1</v>
      </c>
      <c r="KW125" s="1">
        <v>2</v>
      </c>
      <c r="KX125" s="1">
        <v>3</v>
      </c>
      <c r="KY125" s="1">
        <v>5</v>
      </c>
      <c r="LA125" s="1">
        <v>1</v>
      </c>
      <c r="LB125" s="1">
        <v>1</v>
      </c>
      <c r="LO125" s="1">
        <v>1</v>
      </c>
      <c r="LQ125" s="1">
        <v>1</v>
      </c>
      <c r="LR125" s="1">
        <v>17</v>
      </c>
      <c r="MP125" s="1">
        <v>1</v>
      </c>
      <c r="MQ125" s="1">
        <v>1</v>
      </c>
      <c r="MU125" s="1">
        <v>1</v>
      </c>
      <c r="NH125" s="1">
        <v>155</v>
      </c>
    </row>
    <row r="126" spans="1:372" x14ac:dyDescent="0.55000000000000004">
      <c r="A126" s="4" t="s">
        <v>52</v>
      </c>
      <c r="FO126" s="1">
        <v>2</v>
      </c>
      <c r="FQ126" s="1">
        <v>2</v>
      </c>
      <c r="FU126" s="1">
        <v>81</v>
      </c>
      <c r="FV126" s="1">
        <v>89</v>
      </c>
      <c r="FW126" s="1">
        <v>170</v>
      </c>
      <c r="FX126" s="1">
        <v>93</v>
      </c>
      <c r="FY126" s="1">
        <v>151</v>
      </c>
      <c r="FZ126" s="1">
        <v>244</v>
      </c>
      <c r="GD126" s="1">
        <v>174</v>
      </c>
      <c r="GE126" s="1">
        <v>204</v>
      </c>
      <c r="GF126" s="1">
        <v>378</v>
      </c>
      <c r="GG126" s="1">
        <v>794</v>
      </c>
      <c r="GN126" s="1">
        <v>2</v>
      </c>
      <c r="GP126" s="1">
        <v>2</v>
      </c>
      <c r="GU126" s="1">
        <v>1</v>
      </c>
      <c r="GV126" s="1">
        <v>1</v>
      </c>
      <c r="GW126" s="1">
        <v>2</v>
      </c>
      <c r="GX126" s="1">
        <v>3</v>
      </c>
      <c r="GY126" s="1">
        <v>5</v>
      </c>
      <c r="HD126" s="1">
        <v>2</v>
      </c>
      <c r="HE126" s="1">
        <v>2</v>
      </c>
      <c r="HI126" s="1">
        <v>260</v>
      </c>
      <c r="HJ126" s="1">
        <v>984</v>
      </c>
      <c r="HK126" s="1">
        <v>1244</v>
      </c>
      <c r="HL126" s="1">
        <v>50</v>
      </c>
      <c r="HM126" s="1">
        <v>107</v>
      </c>
      <c r="HN126" s="1">
        <v>157</v>
      </c>
      <c r="HO126" s="1">
        <v>1</v>
      </c>
      <c r="HP126" s="1">
        <v>2</v>
      </c>
      <c r="HQ126" s="1">
        <v>3</v>
      </c>
      <c r="IA126" s="1">
        <v>1414</v>
      </c>
      <c r="IH126" s="1">
        <v>1</v>
      </c>
      <c r="IJ126" s="1">
        <v>1</v>
      </c>
      <c r="IL126" s="1">
        <v>1</v>
      </c>
      <c r="IM126" s="1">
        <v>1</v>
      </c>
      <c r="IN126" s="1">
        <v>18</v>
      </c>
      <c r="IO126" s="1">
        <v>127</v>
      </c>
      <c r="IP126" s="1">
        <v>145</v>
      </c>
      <c r="IQ126" s="1">
        <v>81</v>
      </c>
      <c r="IR126" s="1">
        <v>24</v>
      </c>
      <c r="IS126" s="1">
        <v>105</v>
      </c>
      <c r="IW126" s="1">
        <v>6</v>
      </c>
      <c r="IX126" s="1">
        <v>25</v>
      </c>
      <c r="IY126" s="1">
        <v>31</v>
      </c>
      <c r="JC126" s="1">
        <v>39</v>
      </c>
      <c r="JD126" s="1">
        <v>63</v>
      </c>
      <c r="JE126" s="1">
        <v>102</v>
      </c>
      <c r="JL126" s="1">
        <v>11</v>
      </c>
      <c r="JM126" s="1">
        <v>72</v>
      </c>
      <c r="JN126" s="1">
        <v>83</v>
      </c>
      <c r="JS126" s="1">
        <v>1</v>
      </c>
      <c r="JT126" s="1">
        <v>1</v>
      </c>
      <c r="JU126" s="1">
        <v>469</v>
      </c>
      <c r="KW126" s="1">
        <v>1</v>
      </c>
      <c r="KX126" s="1">
        <v>5</v>
      </c>
      <c r="KY126" s="1">
        <v>6</v>
      </c>
      <c r="LJ126" s="1">
        <v>2</v>
      </c>
      <c r="LK126" s="1">
        <v>2</v>
      </c>
      <c r="LR126" s="1">
        <v>8</v>
      </c>
      <c r="NH126" s="1">
        <v>2685</v>
      </c>
    </row>
    <row r="127" spans="1:372" x14ac:dyDescent="0.55000000000000004">
      <c r="A127" s="4" t="s">
        <v>51</v>
      </c>
      <c r="FU127" s="1">
        <v>13</v>
      </c>
      <c r="FV127" s="1">
        <v>31</v>
      </c>
      <c r="FW127" s="1">
        <v>44</v>
      </c>
      <c r="FX127" s="1">
        <v>108</v>
      </c>
      <c r="FY127" s="1">
        <v>190</v>
      </c>
      <c r="FZ127" s="1">
        <v>298</v>
      </c>
      <c r="GD127" s="1">
        <v>251</v>
      </c>
      <c r="GE127" s="1">
        <v>301</v>
      </c>
      <c r="GF127" s="1">
        <v>552</v>
      </c>
      <c r="GG127" s="1">
        <v>894</v>
      </c>
      <c r="KK127" s="1">
        <v>400</v>
      </c>
      <c r="KL127" s="1">
        <v>524</v>
      </c>
      <c r="KM127" s="1">
        <v>924</v>
      </c>
      <c r="KW127" s="1">
        <v>345</v>
      </c>
      <c r="KX127" s="1">
        <v>965</v>
      </c>
      <c r="KY127" s="1">
        <v>1310</v>
      </c>
      <c r="KZ127" s="1">
        <v>32</v>
      </c>
      <c r="LA127" s="1">
        <v>146</v>
      </c>
      <c r="LB127" s="1">
        <v>178</v>
      </c>
      <c r="LF127" s="1">
        <v>11</v>
      </c>
      <c r="LG127" s="1">
        <v>18</v>
      </c>
      <c r="LH127" s="1">
        <v>29</v>
      </c>
      <c r="LO127" s="1">
        <v>7</v>
      </c>
      <c r="LP127" s="1">
        <v>20</v>
      </c>
      <c r="LQ127" s="1">
        <v>27</v>
      </c>
      <c r="LR127" s="1">
        <v>2468</v>
      </c>
      <c r="NH127" s="1">
        <v>3362</v>
      </c>
    </row>
    <row r="128" spans="1:372" x14ac:dyDescent="0.55000000000000004">
      <c r="A128" s="4" t="s">
        <v>30</v>
      </c>
      <c r="S128" s="1">
        <v>58</v>
      </c>
      <c r="T128" s="1">
        <v>128</v>
      </c>
      <c r="U128" s="1">
        <v>186</v>
      </c>
      <c r="V128" s="1">
        <v>27</v>
      </c>
      <c r="W128" s="1">
        <v>107</v>
      </c>
      <c r="X128" s="1">
        <v>134</v>
      </c>
      <c r="Y128" s="1">
        <v>3</v>
      </c>
      <c r="Z128" s="1">
        <v>2</v>
      </c>
      <c r="AA128" s="1">
        <v>5</v>
      </c>
      <c r="AF128" s="1">
        <v>325</v>
      </c>
      <c r="AO128" s="1">
        <v>2</v>
      </c>
      <c r="AP128" s="1">
        <v>21</v>
      </c>
      <c r="AQ128" s="1">
        <v>23</v>
      </c>
      <c r="AR128" s="1">
        <v>5</v>
      </c>
      <c r="AS128" s="1">
        <v>23</v>
      </c>
      <c r="AT128" s="1">
        <v>28</v>
      </c>
      <c r="AU128" s="1">
        <v>3</v>
      </c>
      <c r="AV128" s="1">
        <v>7</v>
      </c>
      <c r="AW128" s="1">
        <v>10</v>
      </c>
      <c r="AX128" s="1">
        <v>61</v>
      </c>
      <c r="AY128" s="1">
        <v>1</v>
      </c>
      <c r="AZ128" s="1">
        <v>3</v>
      </c>
      <c r="BA128" s="1">
        <v>4</v>
      </c>
      <c r="BE128" s="1">
        <v>1</v>
      </c>
      <c r="BF128" s="1">
        <v>1</v>
      </c>
      <c r="BG128" s="1">
        <v>2</v>
      </c>
      <c r="BH128" s="1">
        <v>12</v>
      </c>
      <c r="BI128" s="1">
        <v>8</v>
      </c>
      <c r="BJ128" s="1">
        <v>20</v>
      </c>
      <c r="BN128" s="1">
        <v>1</v>
      </c>
      <c r="BP128" s="1">
        <v>1</v>
      </c>
      <c r="BQ128" s="1">
        <v>6</v>
      </c>
      <c r="BR128" s="1">
        <v>22</v>
      </c>
      <c r="BS128" s="1">
        <v>28</v>
      </c>
      <c r="BT128" s="1">
        <v>1</v>
      </c>
      <c r="BU128" s="1">
        <v>2</v>
      </c>
      <c r="BV128" s="1">
        <v>3</v>
      </c>
      <c r="BW128" s="1">
        <v>1</v>
      </c>
      <c r="BX128" s="1">
        <v>1</v>
      </c>
      <c r="CE128" s="1">
        <v>1</v>
      </c>
      <c r="CF128" s="1">
        <v>1</v>
      </c>
      <c r="CG128" s="1">
        <v>2</v>
      </c>
      <c r="CH128" s="1">
        <v>61</v>
      </c>
      <c r="CP128" s="1">
        <v>1</v>
      </c>
      <c r="CR128" s="1">
        <v>1</v>
      </c>
      <c r="CS128" s="1">
        <v>1</v>
      </c>
      <c r="CU128" s="1">
        <v>1</v>
      </c>
      <c r="CY128" s="1">
        <v>2</v>
      </c>
      <c r="EN128" s="1">
        <v>1</v>
      </c>
      <c r="EO128" s="1">
        <v>2</v>
      </c>
      <c r="EP128" s="1">
        <v>3</v>
      </c>
      <c r="EQ128" s="1">
        <v>1</v>
      </c>
      <c r="ER128" s="1">
        <v>4</v>
      </c>
      <c r="ES128" s="1">
        <v>5</v>
      </c>
      <c r="EY128" s="1">
        <v>8</v>
      </c>
      <c r="FL128" s="1">
        <v>1</v>
      </c>
      <c r="FM128" s="1">
        <v>1</v>
      </c>
      <c r="FN128" s="1">
        <v>2</v>
      </c>
      <c r="FU128" s="1">
        <v>11</v>
      </c>
      <c r="FV128" s="1">
        <v>7</v>
      </c>
      <c r="FW128" s="1">
        <v>18</v>
      </c>
      <c r="FX128" s="1">
        <v>73</v>
      </c>
      <c r="FY128" s="1">
        <v>84</v>
      </c>
      <c r="FZ128" s="1">
        <v>157</v>
      </c>
      <c r="GD128" s="1">
        <v>369</v>
      </c>
      <c r="GE128" s="1">
        <v>540</v>
      </c>
      <c r="GF128" s="1">
        <v>909</v>
      </c>
      <c r="GG128" s="1">
        <v>1086</v>
      </c>
      <c r="GL128" s="1">
        <v>1</v>
      </c>
      <c r="GM128" s="1">
        <v>1</v>
      </c>
      <c r="GO128" s="1">
        <v>2</v>
      </c>
      <c r="GP128" s="1">
        <v>2</v>
      </c>
      <c r="GX128" s="1">
        <v>3</v>
      </c>
      <c r="GY128" s="1">
        <v>3</v>
      </c>
      <c r="HI128" s="1">
        <v>269</v>
      </c>
      <c r="HJ128" s="1">
        <v>894</v>
      </c>
      <c r="HK128" s="1">
        <v>1163</v>
      </c>
      <c r="HL128" s="1">
        <v>24</v>
      </c>
      <c r="HM128" s="1">
        <v>71</v>
      </c>
      <c r="HN128" s="1">
        <v>95</v>
      </c>
      <c r="HO128" s="1">
        <v>8</v>
      </c>
      <c r="HP128" s="1">
        <v>13</v>
      </c>
      <c r="HQ128" s="1">
        <v>21</v>
      </c>
      <c r="IA128" s="1">
        <v>1285</v>
      </c>
      <c r="IE128" s="1">
        <v>16</v>
      </c>
      <c r="IF128" s="1">
        <v>206</v>
      </c>
      <c r="IG128" s="1">
        <v>222</v>
      </c>
      <c r="IN128" s="1">
        <v>44</v>
      </c>
      <c r="IO128" s="1">
        <v>96</v>
      </c>
      <c r="IP128" s="1">
        <v>140</v>
      </c>
      <c r="IQ128" s="1">
        <v>44</v>
      </c>
      <c r="IR128" s="1">
        <v>96</v>
      </c>
      <c r="IS128" s="1">
        <v>140</v>
      </c>
      <c r="IU128" s="1">
        <v>1</v>
      </c>
      <c r="IV128" s="1">
        <v>1</v>
      </c>
      <c r="IZ128" s="1">
        <v>15</v>
      </c>
      <c r="JA128" s="1">
        <v>15</v>
      </c>
      <c r="JB128" s="1">
        <v>30</v>
      </c>
      <c r="JC128" s="1">
        <v>22</v>
      </c>
      <c r="JD128" s="1">
        <v>38</v>
      </c>
      <c r="JE128" s="1">
        <v>60</v>
      </c>
      <c r="JG128" s="1">
        <v>1</v>
      </c>
      <c r="JH128" s="1">
        <v>1</v>
      </c>
      <c r="JO128" s="1">
        <v>46</v>
      </c>
      <c r="JP128" s="1">
        <v>54</v>
      </c>
      <c r="JQ128" s="1">
        <v>100</v>
      </c>
      <c r="JR128" s="1">
        <v>1</v>
      </c>
      <c r="JS128" s="1">
        <v>2</v>
      </c>
      <c r="JT128" s="1">
        <v>3</v>
      </c>
      <c r="JU128" s="1">
        <v>697</v>
      </c>
      <c r="JZ128" s="1">
        <v>1</v>
      </c>
      <c r="KA128" s="1">
        <v>1</v>
      </c>
      <c r="KH128" s="1">
        <v>7</v>
      </c>
      <c r="KI128" s="1">
        <v>1</v>
      </c>
      <c r="KJ128" s="1">
        <v>8</v>
      </c>
      <c r="KL128" s="1">
        <v>1</v>
      </c>
      <c r="KM128" s="1">
        <v>1</v>
      </c>
      <c r="KT128" s="1">
        <v>4</v>
      </c>
      <c r="KU128" s="1">
        <v>5</v>
      </c>
      <c r="KV128" s="1">
        <v>9</v>
      </c>
      <c r="KW128" s="1">
        <v>4</v>
      </c>
      <c r="KX128" s="1">
        <v>3</v>
      </c>
      <c r="KY128" s="1">
        <v>7</v>
      </c>
      <c r="LL128" s="1">
        <v>2</v>
      </c>
      <c r="LM128" s="1">
        <v>2</v>
      </c>
      <c r="LN128" s="1">
        <v>4</v>
      </c>
      <c r="LO128" s="1">
        <v>1</v>
      </c>
      <c r="LQ128" s="1">
        <v>1</v>
      </c>
      <c r="LR128" s="1">
        <v>31</v>
      </c>
      <c r="NH128" s="1">
        <v>3556</v>
      </c>
    </row>
    <row r="129" spans="1:372" x14ac:dyDescent="0.55000000000000004">
      <c r="A129" s="4" t="s">
        <v>353</v>
      </c>
      <c r="S129" s="1">
        <v>11</v>
      </c>
      <c r="T129" s="1">
        <v>52</v>
      </c>
      <c r="U129" s="1">
        <v>63</v>
      </c>
      <c r="V129" s="1">
        <v>15</v>
      </c>
      <c r="W129" s="1">
        <v>35</v>
      </c>
      <c r="X129" s="1">
        <v>50</v>
      </c>
      <c r="AF129" s="1">
        <v>113</v>
      </c>
      <c r="AP129" s="1">
        <v>2</v>
      </c>
      <c r="AQ129" s="1">
        <v>2</v>
      </c>
      <c r="AR129" s="1">
        <v>1</v>
      </c>
      <c r="AS129" s="1">
        <v>6</v>
      </c>
      <c r="AT129" s="1">
        <v>7</v>
      </c>
      <c r="AV129" s="1">
        <v>3</v>
      </c>
      <c r="AW129" s="1">
        <v>3</v>
      </c>
      <c r="AX129" s="1">
        <v>12</v>
      </c>
      <c r="AY129" s="1">
        <v>4</v>
      </c>
      <c r="AZ129" s="1">
        <v>6</v>
      </c>
      <c r="BA129" s="1">
        <v>10</v>
      </c>
      <c r="BE129" s="1">
        <v>2</v>
      </c>
      <c r="BF129" s="1">
        <v>3</v>
      </c>
      <c r="BG129" s="1">
        <v>5</v>
      </c>
      <c r="BH129" s="1">
        <v>3</v>
      </c>
      <c r="BI129" s="1">
        <v>7</v>
      </c>
      <c r="BJ129" s="1">
        <v>10</v>
      </c>
      <c r="BQ129" s="1">
        <v>2</v>
      </c>
      <c r="BR129" s="1">
        <v>16</v>
      </c>
      <c r="BS129" s="1">
        <v>18</v>
      </c>
      <c r="CB129" s="1">
        <v>1</v>
      </c>
      <c r="CC129" s="1">
        <v>1</v>
      </c>
      <c r="CD129" s="1">
        <v>2</v>
      </c>
      <c r="CH129" s="1">
        <v>45</v>
      </c>
      <c r="CT129" s="1">
        <v>3</v>
      </c>
      <c r="CU129" s="1">
        <v>3</v>
      </c>
      <c r="CY129" s="1">
        <v>3</v>
      </c>
      <c r="FM129" s="1">
        <v>2</v>
      </c>
      <c r="FN129" s="1">
        <v>2</v>
      </c>
      <c r="FU129" s="1">
        <v>18</v>
      </c>
      <c r="FV129" s="1">
        <v>13</v>
      </c>
      <c r="FW129" s="1">
        <v>31</v>
      </c>
      <c r="FX129" s="1">
        <v>26</v>
      </c>
      <c r="FY129" s="1">
        <v>34</v>
      </c>
      <c r="FZ129" s="1">
        <v>60</v>
      </c>
      <c r="GD129" s="1">
        <v>273</v>
      </c>
      <c r="GE129" s="1">
        <v>322</v>
      </c>
      <c r="GF129" s="1">
        <v>595</v>
      </c>
      <c r="GG129" s="1">
        <v>688</v>
      </c>
      <c r="GO129" s="1">
        <v>2</v>
      </c>
      <c r="GP129" s="1">
        <v>2</v>
      </c>
      <c r="GX129" s="1">
        <v>1</v>
      </c>
      <c r="GY129" s="1">
        <v>1</v>
      </c>
      <c r="HI129" s="1">
        <v>150</v>
      </c>
      <c r="HJ129" s="1">
        <v>822</v>
      </c>
      <c r="HK129" s="1">
        <v>972</v>
      </c>
      <c r="HL129" s="1">
        <v>16</v>
      </c>
      <c r="HM129" s="1">
        <v>49</v>
      </c>
      <c r="HN129" s="1">
        <v>65</v>
      </c>
      <c r="HO129" s="1">
        <v>2</v>
      </c>
      <c r="HP129" s="1">
        <v>4</v>
      </c>
      <c r="HQ129" s="1">
        <v>6</v>
      </c>
      <c r="IA129" s="1">
        <v>1046</v>
      </c>
      <c r="IE129" s="1">
        <v>27</v>
      </c>
      <c r="IF129" s="1">
        <v>211</v>
      </c>
      <c r="IG129" s="1">
        <v>238</v>
      </c>
      <c r="IN129" s="1">
        <v>28</v>
      </c>
      <c r="IO129" s="1">
        <v>61</v>
      </c>
      <c r="IP129" s="1">
        <v>89</v>
      </c>
      <c r="IQ129" s="1">
        <v>51</v>
      </c>
      <c r="IR129" s="1">
        <v>63</v>
      </c>
      <c r="IS129" s="1">
        <v>114</v>
      </c>
      <c r="IZ129" s="1">
        <v>1</v>
      </c>
      <c r="JA129" s="1">
        <v>1</v>
      </c>
      <c r="JB129" s="1">
        <v>2</v>
      </c>
      <c r="JC129" s="1">
        <v>26</v>
      </c>
      <c r="JD129" s="1">
        <v>123</v>
      </c>
      <c r="JE129" s="1">
        <v>149</v>
      </c>
      <c r="JG129" s="1">
        <v>4</v>
      </c>
      <c r="JH129" s="1">
        <v>4</v>
      </c>
      <c r="JO129" s="1">
        <v>5</v>
      </c>
      <c r="JP129" s="1">
        <v>4</v>
      </c>
      <c r="JQ129" s="1">
        <v>9</v>
      </c>
      <c r="JR129" s="1">
        <v>1</v>
      </c>
      <c r="JS129" s="1">
        <v>5</v>
      </c>
      <c r="JT129" s="1">
        <v>6</v>
      </c>
      <c r="JU129" s="1">
        <v>611</v>
      </c>
      <c r="KH129" s="1">
        <v>1</v>
      </c>
      <c r="KJ129" s="1">
        <v>1</v>
      </c>
      <c r="KT129" s="1">
        <v>1</v>
      </c>
      <c r="KV129" s="1">
        <v>1</v>
      </c>
      <c r="KW129" s="1">
        <v>2</v>
      </c>
      <c r="KY129" s="1">
        <v>2</v>
      </c>
      <c r="LR129" s="1">
        <v>4</v>
      </c>
      <c r="NH129" s="1">
        <v>2522</v>
      </c>
    </row>
    <row r="130" spans="1:372" x14ac:dyDescent="0.55000000000000004">
      <c r="A130" s="4" t="s">
        <v>28</v>
      </c>
      <c r="S130" s="1">
        <v>7</v>
      </c>
      <c r="T130" s="1">
        <v>35</v>
      </c>
      <c r="U130" s="1">
        <v>42</v>
      </c>
      <c r="V130" s="1">
        <v>7</v>
      </c>
      <c r="W130" s="1">
        <v>39</v>
      </c>
      <c r="X130" s="1">
        <v>46</v>
      </c>
      <c r="AF130" s="1">
        <v>88</v>
      </c>
      <c r="AP130" s="1">
        <v>5</v>
      </c>
      <c r="AQ130" s="1">
        <v>5</v>
      </c>
      <c r="AR130" s="1">
        <v>1</v>
      </c>
      <c r="AS130" s="1">
        <v>2</v>
      </c>
      <c r="AT130" s="1">
        <v>3</v>
      </c>
      <c r="AV130" s="1">
        <v>1</v>
      </c>
      <c r="AW130" s="1">
        <v>1</v>
      </c>
      <c r="AX130" s="1">
        <v>9</v>
      </c>
      <c r="BH130" s="1">
        <v>2</v>
      </c>
      <c r="BI130" s="1">
        <v>1</v>
      </c>
      <c r="BJ130" s="1">
        <v>3</v>
      </c>
      <c r="BR130" s="1">
        <v>1</v>
      </c>
      <c r="BS130" s="1">
        <v>1</v>
      </c>
      <c r="CH130" s="1">
        <v>4</v>
      </c>
      <c r="FU130" s="1">
        <v>10</v>
      </c>
      <c r="FV130" s="1">
        <v>4</v>
      </c>
      <c r="FW130" s="1">
        <v>14</v>
      </c>
      <c r="FX130" s="1">
        <v>121</v>
      </c>
      <c r="FY130" s="1">
        <v>51</v>
      </c>
      <c r="FZ130" s="1">
        <v>172</v>
      </c>
      <c r="GD130" s="1">
        <v>123</v>
      </c>
      <c r="GE130" s="1">
        <v>79</v>
      </c>
      <c r="GF130" s="1">
        <v>202</v>
      </c>
      <c r="GG130" s="1">
        <v>388</v>
      </c>
      <c r="GO130" s="1">
        <v>2</v>
      </c>
      <c r="GP130" s="1">
        <v>2</v>
      </c>
      <c r="HI130" s="1">
        <v>58</v>
      </c>
      <c r="HJ130" s="1">
        <v>156</v>
      </c>
      <c r="HK130" s="1">
        <v>214</v>
      </c>
      <c r="HL130" s="1">
        <v>14</v>
      </c>
      <c r="HM130" s="1">
        <v>39</v>
      </c>
      <c r="HN130" s="1">
        <v>53</v>
      </c>
      <c r="IA130" s="1">
        <v>269</v>
      </c>
      <c r="IN130" s="1">
        <v>2</v>
      </c>
      <c r="IP130" s="1">
        <v>2</v>
      </c>
      <c r="IQ130" s="1">
        <v>3</v>
      </c>
      <c r="IR130" s="1">
        <v>2</v>
      </c>
      <c r="IS130" s="1">
        <v>5</v>
      </c>
      <c r="JC130" s="1">
        <v>4</v>
      </c>
      <c r="JD130" s="1">
        <v>3</v>
      </c>
      <c r="JE130" s="1">
        <v>7</v>
      </c>
      <c r="JR130" s="1">
        <v>1</v>
      </c>
      <c r="JT130" s="1">
        <v>1</v>
      </c>
      <c r="JU130" s="1">
        <v>15</v>
      </c>
      <c r="KH130" s="1">
        <v>24</v>
      </c>
      <c r="KI130" s="1">
        <v>13</v>
      </c>
      <c r="KJ130" s="1">
        <v>37</v>
      </c>
      <c r="KK130" s="1">
        <v>6</v>
      </c>
      <c r="KL130" s="1">
        <v>1</v>
      </c>
      <c r="KM130" s="1">
        <v>7</v>
      </c>
      <c r="KT130" s="1">
        <v>18</v>
      </c>
      <c r="KU130" s="1">
        <v>12</v>
      </c>
      <c r="KV130" s="1">
        <v>30</v>
      </c>
      <c r="KW130" s="1">
        <v>16</v>
      </c>
      <c r="KX130" s="1">
        <v>41</v>
      </c>
      <c r="KY130" s="1">
        <v>57</v>
      </c>
      <c r="KZ130" s="1">
        <v>3</v>
      </c>
      <c r="LA130" s="1">
        <v>2</v>
      </c>
      <c r="LB130" s="1">
        <v>5</v>
      </c>
      <c r="LF130" s="1">
        <v>2</v>
      </c>
      <c r="LH130" s="1">
        <v>2</v>
      </c>
      <c r="LL130" s="1">
        <v>22</v>
      </c>
      <c r="LM130" s="1">
        <v>8</v>
      </c>
      <c r="LN130" s="1">
        <v>30</v>
      </c>
      <c r="LR130" s="1">
        <v>168</v>
      </c>
      <c r="ML130" s="1">
        <v>1</v>
      </c>
      <c r="MM130" s="1">
        <v>1</v>
      </c>
      <c r="MN130" s="1">
        <v>2</v>
      </c>
      <c r="MO130" s="1">
        <v>1</v>
      </c>
      <c r="MP130" s="1">
        <v>8</v>
      </c>
      <c r="MQ130" s="1">
        <v>9</v>
      </c>
      <c r="MU130" s="1">
        <v>11</v>
      </c>
      <c r="NC130" s="1">
        <v>1</v>
      </c>
      <c r="ND130" s="1">
        <v>1</v>
      </c>
      <c r="NG130" s="1">
        <v>1</v>
      </c>
      <c r="NH130" s="1">
        <v>953</v>
      </c>
    </row>
    <row r="131" spans="1:372" x14ac:dyDescent="0.55000000000000004">
      <c r="A131" s="4" t="s">
        <v>354</v>
      </c>
      <c r="S131" s="1">
        <v>39</v>
      </c>
      <c r="T131" s="1">
        <v>85</v>
      </c>
      <c r="U131" s="1">
        <v>124</v>
      </c>
      <c r="V131" s="1">
        <v>13</v>
      </c>
      <c r="W131" s="1">
        <v>45</v>
      </c>
      <c r="X131" s="1">
        <v>58</v>
      </c>
      <c r="Y131" s="1">
        <v>1</v>
      </c>
      <c r="Z131" s="1">
        <v>1</v>
      </c>
      <c r="AA131" s="1">
        <v>2</v>
      </c>
      <c r="AF131" s="1">
        <v>184</v>
      </c>
      <c r="AO131" s="1">
        <v>4</v>
      </c>
      <c r="AP131" s="1">
        <v>8</v>
      </c>
      <c r="AQ131" s="1">
        <v>12</v>
      </c>
      <c r="AR131" s="1">
        <v>2</v>
      </c>
      <c r="AS131" s="1">
        <v>12</v>
      </c>
      <c r="AT131" s="1">
        <v>14</v>
      </c>
      <c r="AU131" s="1">
        <v>1</v>
      </c>
      <c r="AW131" s="1">
        <v>1</v>
      </c>
      <c r="AX131" s="1">
        <v>27</v>
      </c>
      <c r="BH131" s="1">
        <v>2</v>
      </c>
      <c r="BI131" s="1">
        <v>1</v>
      </c>
      <c r="BJ131" s="1">
        <v>3</v>
      </c>
      <c r="BR131" s="1">
        <v>1</v>
      </c>
      <c r="BS131" s="1">
        <v>1</v>
      </c>
      <c r="CH131" s="1">
        <v>4</v>
      </c>
      <c r="CV131" s="1">
        <v>1</v>
      </c>
      <c r="CX131" s="1">
        <v>1</v>
      </c>
      <c r="CY131" s="1">
        <v>1</v>
      </c>
      <c r="FU131" s="1">
        <v>15</v>
      </c>
      <c r="FV131" s="1">
        <v>29</v>
      </c>
      <c r="FW131" s="1">
        <v>44</v>
      </c>
      <c r="FX131" s="1">
        <v>76</v>
      </c>
      <c r="FY131" s="1">
        <v>95</v>
      </c>
      <c r="FZ131" s="1">
        <v>171</v>
      </c>
      <c r="GD131" s="1">
        <v>227</v>
      </c>
      <c r="GE131" s="1">
        <v>280</v>
      </c>
      <c r="GF131" s="1">
        <v>507</v>
      </c>
      <c r="GG131" s="1">
        <v>722</v>
      </c>
      <c r="HI131" s="1">
        <v>74</v>
      </c>
      <c r="HJ131" s="1">
        <v>192</v>
      </c>
      <c r="HK131" s="1">
        <v>266</v>
      </c>
      <c r="HL131" s="1">
        <v>16</v>
      </c>
      <c r="HM131" s="1">
        <v>23</v>
      </c>
      <c r="HN131" s="1">
        <v>39</v>
      </c>
      <c r="HO131" s="1">
        <v>3</v>
      </c>
      <c r="HP131" s="1">
        <v>3</v>
      </c>
      <c r="HQ131" s="1">
        <v>6</v>
      </c>
      <c r="IA131" s="1">
        <v>311</v>
      </c>
      <c r="IQ131" s="1">
        <v>2</v>
      </c>
      <c r="IS131" s="1">
        <v>2</v>
      </c>
      <c r="JC131" s="1">
        <v>1</v>
      </c>
      <c r="JD131" s="1">
        <v>1</v>
      </c>
      <c r="JE131" s="1">
        <v>2</v>
      </c>
      <c r="JS131" s="1">
        <v>1</v>
      </c>
      <c r="JT131" s="1">
        <v>1</v>
      </c>
      <c r="JU131" s="1">
        <v>5</v>
      </c>
      <c r="KH131" s="1">
        <v>69</v>
      </c>
      <c r="KI131" s="1">
        <v>46</v>
      </c>
      <c r="KJ131" s="1">
        <v>115</v>
      </c>
      <c r="KK131" s="1">
        <v>14</v>
      </c>
      <c r="KL131" s="1">
        <v>8</v>
      </c>
      <c r="KM131" s="1">
        <v>22</v>
      </c>
      <c r="KN131" s="1">
        <v>2</v>
      </c>
      <c r="KP131" s="1">
        <v>2</v>
      </c>
      <c r="KT131" s="1">
        <v>27</v>
      </c>
      <c r="KU131" s="1">
        <v>20</v>
      </c>
      <c r="KV131" s="1">
        <v>47</v>
      </c>
      <c r="KW131" s="1">
        <v>30</v>
      </c>
      <c r="KX131" s="1">
        <v>66</v>
      </c>
      <c r="KY131" s="1">
        <v>96</v>
      </c>
      <c r="KZ131" s="1">
        <v>3</v>
      </c>
      <c r="LA131" s="1">
        <v>1</v>
      </c>
      <c r="LB131" s="1">
        <v>4</v>
      </c>
      <c r="LF131" s="1">
        <v>2</v>
      </c>
      <c r="LH131" s="1">
        <v>2</v>
      </c>
      <c r="LL131" s="1">
        <v>34</v>
      </c>
      <c r="LM131" s="1">
        <v>34</v>
      </c>
      <c r="LN131" s="1">
        <v>68</v>
      </c>
      <c r="LO131" s="1">
        <v>3</v>
      </c>
      <c r="LQ131" s="1">
        <v>3</v>
      </c>
      <c r="LR131" s="1">
        <v>359</v>
      </c>
      <c r="ML131" s="1">
        <v>2</v>
      </c>
      <c r="MM131" s="1">
        <v>4</v>
      </c>
      <c r="MN131" s="1">
        <v>6</v>
      </c>
      <c r="MO131" s="1">
        <v>1</v>
      </c>
      <c r="MP131" s="1">
        <v>3</v>
      </c>
      <c r="MQ131" s="1">
        <v>4</v>
      </c>
      <c r="MU131" s="1">
        <v>10</v>
      </c>
      <c r="NH131" s="1">
        <v>1623</v>
      </c>
    </row>
    <row r="132" spans="1:372" x14ac:dyDescent="0.55000000000000004">
      <c r="A132" s="4" t="s">
        <v>355</v>
      </c>
      <c r="W132" s="1">
        <v>1</v>
      </c>
      <c r="X132" s="1">
        <v>1</v>
      </c>
      <c r="AF132" s="1">
        <v>1</v>
      </c>
      <c r="FU132" s="1">
        <v>2</v>
      </c>
      <c r="FV132" s="1">
        <v>2</v>
      </c>
      <c r="FW132" s="1">
        <v>4</v>
      </c>
      <c r="FX132" s="1">
        <v>11</v>
      </c>
      <c r="FY132" s="1">
        <v>11</v>
      </c>
      <c r="FZ132" s="1">
        <v>22</v>
      </c>
      <c r="GD132" s="1">
        <v>11</v>
      </c>
      <c r="GE132" s="1">
        <v>20</v>
      </c>
      <c r="GF132" s="1">
        <v>31</v>
      </c>
      <c r="GG132" s="1">
        <v>57</v>
      </c>
      <c r="HI132" s="1">
        <v>4</v>
      </c>
      <c r="HJ132" s="1">
        <v>7</v>
      </c>
      <c r="HK132" s="1">
        <v>11</v>
      </c>
      <c r="HL132" s="1">
        <v>1</v>
      </c>
      <c r="HM132" s="1">
        <v>4</v>
      </c>
      <c r="HN132" s="1">
        <v>5</v>
      </c>
      <c r="IA132" s="1">
        <v>16</v>
      </c>
      <c r="IN132" s="1">
        <v>1</v>
      </c>
      <c r="IP132" s="1">
        <v>1</v>
      </c>
      <c r="JU132" s="1">
        <v>1</v>
      </c>
      <c r="KH132" s="1">
        <v>2</v>
      </c>
      <c r="KI132" s="1">
        <v>1</v>
      </c>
      <c r="KJ132" s="1">
        <v>3</v>
      </c>
      <c r="LL132" s="1">
        <v>1</v>
      </c>
      <c r="LM132" s="1">
        <v>1</v>
      </c>
      <c r="LN132" s="1">
        <v>2</v>
      </c>
      <c r="LR132" s="1">
        <v>5</v>
      </c>
      <c r="NH132" s="1">
        <v>80</v>
      </c>
    </row>
    <row r="133" spans="1:372" x14ac:dyDescent="0.55000000000000004">
      <c r="A133" s="4" t="s">
        <v>356</v>
      </c>
      <c r="S133" s="1">
        <v>7</v>
      </c>
      <c r="T133" s="1">
        <v>12</v>
      </c>
      <c r="U133" s="1">
        <v>19</v>
      </c>
      <c r="V133" s="1">
        <v>5</v>
      </c>
      <c r="W133" s="1">
        <v>10</v>
      </c>
      <c r="X133" s="1">
        <v>15</v>
      </c>
      <c r="AF133" s="1">
        <v>34</v>
      </c>
      <c r="CS133" s="1">
        <v>1</v>
      </c>
      <c r="CU133" s="1">
        <v>1</v>
      </c>
      <c r="CY133" s="1">
        <v>1</v>
      </c>
      <c r="FU133" s="1">
        <v>5</v>
      </c>
      <c r="FV133" s="1">
        <v>4</v>
      </c>
      <c r="FW133" s="1">
        <v>9</v>
      </c>
      <c r="FX133" s="1">
        <v>43</v>
      </c>
      <c r="FY133" s="1">
        <v>50</v>
      </c>
      <c r="FZ133" s="1">
        <v>93</v>
      </c>
      <c r="GD133" s="1">
        <v>51</v>
      </c>
      <c r="GE133" s="1">
        <v>61</v>
      </c>
      <c r="GF133" s="1">
        <v>112</v>
      </c>
      <c r="GG133" s="1">
        <v>214</v>
      </c>
      <c r="HI133" s="1">
        <v>19</v>
      </c>
      <c r="HJ133" s="1">
        <v>22</v>
      </c>
      <c r="HK133" s="1">
        <v>41</v>
      </c>
      <c r="HL133" s="1">
        <v>12</v>
      </c>
      <c r="HM133" s="1">
        <v>7</v>
      </c>
      <c r="HN133" s="1">
        <v>19</v>
      </c>
      <c r="HP133" s="1">
        <v>2</v>
      </c>
      <c r="HQ133" s="1">
        <v>2</v>
      </c>
      <c r="IA133" s="1">
        <v>62</v>
      </c>
      <c r="IO133" s="1">
        <v>1</v>
      </c>
      <c r="IP133" s="1">
        <v>1</v>
      </c>
      <c r="IR133" s="1">
        <v>1</v>
      </c>
      <c r="IS133" s="1">
        <v>1</v>
      </c>
      <c r="JU133" s="1">
        <v>2</v>
      </c>
      <c r="KH133" s="1">
        <v>17</v>
      </c>
      <c r="KI133" s="1">
        <v>14</v>
      </c>
      <c r="KJ133" s="1">
        <v>31</v>
      </c>
      <c r="KK133" s="1">
        <v>2</v>
      </c>
      <c r="KL133" s="1">
        <v>3</v>
      </c>
      <c r="KM133" s="1">
        <v>5</v>
      </c>
      <c r="KN133" s="1">
        <v>1</v>
      </c>
      <c r="KP133" s="1">
        <v>1</v>
      </c>
      <c r="KT133" s="1">
        <v>4</v>
      </c>
      <c r="KU133" s="1">
        <v>6</v>
      </c>
      <c r="KV133" s="1">
        <v>10</v>
      </c>
      <c r="KW133" s="1">
        <v>4</v>
      </c>
      <c r="KX133" s="1">
        <v>14</v>
      </c>
      <c r="KY133" s="1">
        <v>18</v>
      </c>
      <c r="KZ133" s="1">
        <v>1</v>
      </c>
      <c r="LB133" s="1">
        <v>1</v>
      </c>
      <c r="LL133" s="1">
        <v>11</v>
      </c>
      <c r="LM133" s="1">
        <v>13</v>
      </c>
      <c r="LN133" s="1">
        <v>24</v>
      </c>
      <c r="LR133" s="1">
        <v>90</v>
      </c>
      <c r="ML133" s="1">
        <v>1</v>
      </c>
      <c r="MN133" s="1">
        <v>1</v>
      </c>
      <c r="MO133" s="1">
        <v>1</v>
      </c>
      <c r="MQ133" s="1">
        <v>1</v>
      </c>
      <c r="MU133" s="1">
        <v>2</v>
      </c>
      <c r="NH133" s="1">
        <v>405</v>
      </c>
    </row>
    <row r="134" spans="1:372" x14ac:dyDescent="0.55000000000000004">
      <c r="A134" s="4" t="s">
        <v>32</v>
      </c>
      <c r="D134" s="1">
        <v>1</v>
      </c>
      <c r="E134" s="1">
        <v>1</v>
      </c>
      <c r="G134" s="1">
        <v>1</v>
      </c>
      <c r="H134" s="1">
        <v>1</v>
      </c>
      <c r="N134" s="1">
        <v>1</v>
      </c>
      <c r="P134" s="1">
        <v>1</v>
      </c>
      <c r="S134" s="1">
        <v>79</v>
      </c>
      <c r="T134" s="1">
        <v>583</v>
      </c>
      <c r="U134" s="1">
        <v>662</v>
      </c>
      <c r="V134" s="1">
        <v>42</v>
      </c>
      <c r="W134" s="1">
        <v>211</v>
      </c>
      <c r="X134" s="1">
        <v>253</v>
      </c>
      <c r="Y134" s="1">
        <v>3</v>
      </c>
      <c r="Z134" s="1">
        <v>1</v>
      </c>
      <c r="AA134" s="1">
        <v>4</v>
      </c>
      <c r="AF134" s="1">
        <v>922</v>
      </c>
      <c r="AH134" s="1">
        <v>2</v>
      </c>
      <c r="AI134" s="1">
        <v>2</v>
      </c>
      <c r="AO134" s="1">
        <v>10</v>
      </c>
      <c r="AP134" s="1">
        <v>64</v>
      </c>
      <c r="AQ134" s="1">
        <v>74</v>
      </c>
      <c r="AR134" s="1">
        <v>7</v>
      </c>
      <c r="AS134" s="1">
        <v>73</v>
      </c>
      <c r="AT134" s="1">
        <v>80</v>
      </c>
      <c r="AU134" s="1">
        <v>2</v>
      </c>
      <c r="AV134" s="1">
        <v>1</v>
      </c>
      <c r="AW134" s="1">
        <v>3</v>
      </c>
      <c r="AX134" s="1">
        <v>159</v>
      </c>
      <c r="AY134" s="1">
        <v>2</v>
      </c>
      <c r="AZ134" s="1">
        <v>56</v>
      </c>
      <c r="BA134" s="1">
        <v>58</v>
      </c>
      <c r="BF134" s="1">
        <v>2</v>
      </c>
      <c r="BG134" s="1">
        <v>2</v>
      </c>
      <c r="BH134" s="1">
        <v>7</v>
      </c>
      <c r="BI134" s="1">
        <v>12</v>
      </c>
      <c r="BJ134" s="1">
        <v>19</v>
      </c>
      <c r="BQ134" s="1">
        <v>14</v>
      </c>
      <c r="BR134" s="1">
        <v>84</v>
      </c>
      <c r="BS134" s="1">
        <v>98</v>
      </c>
      <c r="BT134" s="1">
        <v>2</v>
      </c>
      <c r="BU134" s="1">
        <v>6</v>
      </c>
      <c r="BV134" s="1">
        <v>8</v>
      </c>
      <c r="CB134" s="1">
        <v>1</v>
      </c>
      <c r="CC134" s="1">
        <v>1</v>
      </c>
      <c r="CD134" s="1">
        <v>2</v>
      </c>
      <c r="CF134" s="1">
        <v>3</v>
      </c>
      <c r="CG134" s="1">
        <v>3</v>
      </c>
      <c r="CH134" s="1">
        <v>190</v>
      </c>
      <c r="CI134" s="1">
        <v>1</v>
      </c>
      <c r="CK134" s="1">
        <v>1</v>
      </c>
      <c r="CT134" s="1">
        <v>2</v>
      </c>
      <c r="CU134" s="1">
        <v>2</v>
      </c>
      <c r="CY134" s="1">
        <v>3</v>
      </c>
      <c r="DH134" s="1">
        <v>1</v>
      </c>
      <c r="DI134" s="1">
        <v>1</v>
      </c>
      <c r="DM134" s="1">
        <v>1</v>
      </c>
      <c r="FU134" s="1">
        <v>20</v>
      </c>
      <c r="FV134" s="1">
        <v>23</v>
      </c>
      <c r="FW134" s="1">
        <v>43</v>
      </c>
      <c r="FX134" s="1">
        <v>101</v>
      </c>
      <c r="FY134" s="1">
        <v>136</v>
      </c>
      <c r="FZ134" s="1">
        <v>237</v>
      </c>
      <c r="GD134" s="1">
        <v>650</v>
      </c>
      <c r="GE134" s="1">
        <v>770</v>
      </c>
      <c r="GF134" s="1">
        <v>1420</v>
      </c>
      <c r="GG134" s="1">
        <v>1700</v>
      </c>
      <c r="GK134" s="1">
        <v>4</v>
      </c>
      <c r="GL134" s="1">
        <v>86</v>
      </c>
      <c r="GM134" s="1">
        <v>90</v>
      </c>
      <c r="GN134" s="1">
        <v>3</v>
      </c>
      <c r="GO134" s="1">
        <v>8</v>
      </c>
      <c r="GP134" s="1">
        <v>11</v>
      </c>
      <c r="GT134" s="1">
        <v>268</v>
      </c>
      <c r="GU134" s="1">
        <v>463</v>
      </c>
      <c r="GV134" s="1">
        <v>731</v>
      </c>
      <c r="GW134" s="1">
        <v>193</v>
      </c>
      <c r="GX134" s="1">
        <v>376</v>
      </c>
      <c r="GY134" s="1">
        <v>569</v>
      </c>
      <c r="GZ134" s="1">
        <v>4</v>
      </c>
      <c r="HA134" s="1">
        <v>6</v>
      </c>
      <c r="HB134" s="1">
        <v>10</v>
      </c>
      <c r="HF134" s="1">
        <v>27</v>
      </c>
      <c r="HG134" s="1">
        <v>93</v>
      </c>
      <c r="HH134" s="1">
        <v>120</v>
      </c>
      <c r="HI134" s="1">
        <v>978</v>
      </c>
      <c r="HJ134" s="1">
        <v>3470</v>
      </c>
      <c r="HK134" s="1">
        <v>4448</v>
      </c>
      <c r="HL134" s="1">
        <v>114</v>
      </c>
      <c r="HM134" s="1">
        <v>370</v>
      </c>
      <c r="HN134" s="1">
        <v>484</v>
      </c>
      <c r="HO134" s="1">
        <v>30</v>
      </c>
      <c r="HP134" s="1">
        <v>41</v>
      </c>
      <c r="HQ134" s="1">
        <v>71</v>
      </c>
      <c r="HU134" s="1">
        <v>222</v>
      </c>
      <c r="HV134" s="1">
        <v>347</v>
      </c>
      <c r="HW134" s="1">
        <v>569</v>
      </c>
      <c r="HX134" s="1">
        <v>11</v>
      </c>
      <c r="HY134" s="1">
        <v>29</v>
      </c>
      <c r="HZ134" s="1">
        <v>40</v>
      </c>
      <c r="IA134" s="1">
        <v>7143</v>
      </c>
      <c r="IE134" s="1">
        <v>2</v>
      </c>
      <c r="IF134" s="1">
        <v>29</v>
      </c>
      <c r="IG134" s="1">
        <v>31</v>
      </c>
      <c r="IH134" s="1">
        <v>1</v>
      </c>
      <c r="II134" s="1">
        <v>1</v>
      </c>
      <c r="IJ134" s="1">
        <v>2</v>
      </c>
      <c r="IN134" s="1">
        <v>2</v>
      </c>
      <c r="IO134" s="1">
        <v>14</v>
      </c>
      <c r="IP134" s="1">
        <v>16</v>
      </c>
      <c r="IQ134" s="1">
        <v>19</v>
      </c>
      <c r="IR134" s="1">
        <v>16</v>
      </c>
      <c r="IS134" s="1">
        <v>35</v>
      </c>
      <c r="JA134" s="1">
        <v>1</v>
      </c>
      <c r="JB134" s="1">
        <v>1</v>
      </c>
      <c r="JC134" s="1">
        <v>28</v>
      </c>
      <c r="JD134" s="1">
        <v>117</v>
      </c>
      <c r="JE134" s="1">
        <v>145</v>
      </c>
      <c r="JF134" s="1">
        <v>5</v>
      </c>
      <c r="JG134" s="1">
        <v>4</v>
      </c>
      <c r="JH134" s="1">
        <v>9</v>
      </c>
      <c r="JJ134" s="1">
        <v>2</v>
      </c>
      <c r="JK134" s="1">
        <v>2</v>
      </c>
      <c r="JO134" s="1">
        <v>2</v>
      </c>
      <c r="JP134" s="1">
        <v>12</v>
      </c>
      <c r="JQ134" s="1">
        <v>14</v>
      </c>
      <c r="JS134" s="1">
        <v>2</v>
      </c>
      <c r="JT134" s="1">
        <v>2</v>
      </c>
      <c r="JU134" s="1">
        <v>257</v>
      </c>
      <c r="NH134" s="1">
        <v>10375</v>
      </c>
    </row>
    <row r="135" spans="1:372" x14ac:dyDescent="0.55000000000000004">
      <c r="A135" s="4" t="s">
        <v>357</v>
      </c>
      <c r="S135" s="1">
        <v>2</v>
      </c>
      <c r="T135" s="1">
        <v>9</v>
      </c>
      <c r="U135" s="1">
        <v>11</v>
      </c>
      <c r="V135" s="1">
        <v>1</v>
      </c>
      <c r="W135" s="1">
        <v>9</v>
      </c>
      <c r="X135" s="1">
        <v>10</v>
      </c>
      <c r="AF135" s="1">
        <v>21</v>
      </c>
      <c r="AS135" s="1">
        <v>1</v>
      </c>
      <c r="AT135" s="1">
        <v>1</v>
      </c>
      <c r="AX135" s="1">
        <v>1</v>
      </c>
      <c r="FU135" s="1">
        <v>1</v>
      </c>
      <c r="FV135" s="1">
        <v>1</v>
      </c>
      <c r="FW135" s="1">
        <v>2</v>
      </c>
      <c r="FX135" s="1">
        <v>18</v>
      </c>
      <c r="FY135" s="1">
        <v>20</v>
      </c>
      <c r="FZ135" s="1">
        <v>38</v>
      </c>
      <c r="GD135" s="1">
        <v>20</v>
      </c>
      <c r="GE135" s="1">
        <v>28</v>
      </c>
      <c r="GF135" s="1">
        <v>48</v>
      </c>
      <c r="GG135" s="1">
        <v>88</v>
      </c>
      <c r="GT135" s="1">
        <v>5</v>
      </c>
      <c r="GV135" s="1">
        <v>5</v>
      </c>
      <c r="GW135" s="1">
        <v>4</v>
      </c>
      <c r="GY135" s="1">
        <v>4</v>
      </c>
      <c r="HF135" s="1">
        <v>2</v>
      </c>
      <c r="HH135" s="1">
        <v>2</v>
      </c>
      <c r="HI135" s="1">
        <v>18</v>
      </c>
      <c r="HJ135" s="1">
        <v>28</v>
      </c>
      <c r="HK135" s="1">
        <v>46</v>
      </c>
      <c r="HL135" s="1">
        <v>6</v>
      </c>
      <c r="HM135" s="1">
        <v>4</v>
      </c>
      <c r="HN135" s="1">
        <v>10</v>
      </c>
      <c r="HU135" s="1">
        <v>5</v>
      </c>
      <c r="HW135" s="1">
        <v>5</v>
      </c>
      <c r="IA135" s="1">
        <v>72</v>
      </c>
      <c r="IQ135" s="1">
        <v>1</v>
      </c>
      <c r="IS135" s="1">
        <v>1</v>
      </c>
      <c r="JU135" s="1">
        <v>1</v>
      </c>
      <c r="NH135" s="1">
        <v>183</v>
      </c>
    </row>
    <row r="136" spans="1:372" x14ac:dyDescent="0.55000000000000004">
      <c r="A136" s="4" t="s">
        <v>358</v>
      </c>
      <c r="S136" s="1">
        <v>19</v>
      </c>
      <c r="T136" s="1">
        <v>28</v>
      </c>
      <c r="U136" s="1">
        <v>47</v>
      </c>
      <c r="V136" s="1">
        <v>19</v>
      </c>
      <c r="W136" s="1">
        <v>39</v>
      </c>
      <c r="X136" s="1">
        <v>58</v>
      </c>
      <c r="Z136" s="1">
        <v>3</v>
      </c>
      <c r="AA136" s="1">
        <v>3</v>
      </c>
      <c r="AF136" s="1">
        <v>108</v>
      </c>
      <c r="AO136" s="1">
        <v>1</v>
      </c>
      <c r="AQ136" s="1">
        <v>1</v>
      </c>
      <c r="AS136" s="1">
        <v>3</v>
      </c>
      <c r="AT136" s="1">
        <v>3</v>
      </c>
      <c r="AU136" s="1">
        <v>1</v>
      </c>
      <c r="AW136" s="1">
        <v>1</v>
      </c>
      <c r="AX136" s="1">
        <v>5</v>
      </c>
      <c r="BH136" s="1">
        <v>3</v>
      </c>
      <c r="BI136" s="1">
        <v>1</v>
      </c>
      <c r="BJ136" s="1">
        <v>4</v>
      </c>
      <c r="BQ136" s="1">
        <v>3</v>
      </c>
      <c r="BR136" s="1">
        <v>4</v>
      </c>
      <c r="BS136" s="1">
        <v>7</v>
      </c>
      <c r="BT136" s="1">
        <v>1</v>
      </c>
      <c r="BV136" s="1">
        <v>1</v>
      </c>
      <c r="CH136" s="1">
        <v>12</v>
      </c>
      <c r="DG136" s="1">
        <v>1</v>
      </c>
      <c r="DI136" s="1">
        <v>1</v>
      </c>
      <c r="DM136" s="1">
        <v>1</v>
      </c>
      <c r="FM136" s="1">
        <v>1</v>
      </c>
      <c r="FN136" s="1">
        <v>1</v>
      </c>
      <c r="FU136" s="1">
        <v>15</v>
      </c>
      <c r="FV136" s="1">
        <v>7</v>
      </c>
      <c r="FW136" s="1">
        <v>22</v>
      </c>
      <c r="FX136" s="1">
        <v>81</v>
      </c>
      <c r="FY136" s="1">
        <v>131</v>
      </c>
      <c r="FZ136" s="1">
        <v>212</v>
      </c>
      <c r="GD136" s="1">
        <v>168</v>
      </c>
      <c r="GE136" s="1">
        <v>173</v>
      </c>
      <c r="GF136" s="1">
        <v>341</v>
      </c>
      <c r="GG136" s="1">
        <v>576</v>
      </c>
      <c r="GO136" s="1">
        <v>2</v>
      </c>
      <c r="GP136" s="1">
        <v>2</v>
      </c>
      <c r="GT136" s="1">
        <v>33</v>
      </c>
      <c r="GU136" s="1">
        <v>10</v>
      </c>
      <c r="GV136" s="1">
        <v>43</v>
      </c>
      <c r="GW136" s="1">
        <v>30</v>
      </c>
      <c r="GX136" s="1">
        <v>11</v>
      </c>
      <c r="GY136" s="1">
        <v>41</v>
      </c>
      <c r="HF136" s="1">
        <v>8</v>
      </c>
      <c r="HG136" s="1">
        <v>1</v>
      </c>
      <c r="HH136" s="1">
        <v>9</v>
      </c>
      <c r="HI136" s="1">
        <v>145</v>
      </c>
      <c r="HJ136" s="1">
        <v>234</v>
      </c>
      <c r="HK136" s="1">
        <v>379</v>
      </c>
      <c r="HL136" s="1">
        <v>24</v>
      </c>
      <c r="HM136" s="1">
        <v>47</v>
      </c>
      <c r="HN136" s="1">
        <v>71</v>
      </c>
      <c r="HO136" s="1">
        <v>4</v>
      </c>
      <c r="HQ136" s="1">
        <v>4</v>
      </c>
      <c r="HU136" s="1">
        <v>33</v>
      </c>
      <c r="HV136" s="1">
        <v>4</v>
      </c>
      <c r="HW136" s="1">
        <v>37</v>
      </c>
      <c r="HY136" s="1">
        <v>3</v>
      </c>
      <c r="HZ136" s="1">
        <v>3</v>
      </c>
      <c r="IA136" s="1">
        <v>589</v>
      </c>
      <c r="IQ136" s="1">
        <v>1</v>
      </c>
      <c r="IS136" s="1">
        <v>1</v>
      </c>
      <c r="IU136" s="1">
        <v>1</v>
      </c>
      <c r="IV136" s="1">
        <v>1</v>
      </c>
      <c r="JC136" s="1">
        <v>5</v>
      </c>
      <c r="JD136" s="1">
        <v>1</v>
      </c>
      <c r="JE136" s="1">
        <v>6</v>
      </c>
      <c r="JR136" s="1">
        <v>1</v>
      </c>
      <c r="JT136" s="1">
        <v>1</v>
      </c>
      <c r="JU136" s="1">
        <v>9</v>
      </c>
      <c r="NH136" s="1">
        <v>1300</v>
      </c>
    </row>
    <row r="137" spans="1:372" x14ac:dyDescent="0.55000000000000004">
      <c r="A137" s="4" t="s">
        <v>359</v>
      </c>
      <c r="S137" s="1">
        <v>1</v>
      </c>
      <c r="T137" s="1">
        <v>17</v>
      </c>
      <c r="U137" s="1">
        <v>18</v>
      </c>
      <c r="V137" s="1">
        <v>2</v>
      </c>
      <c r="W137" s="1">
        <v>7</v>
      </c>
      <c r="X137" s="1">
        <v>9</v>
      </c>
      <c r="AF137" s="1">
        <v>27</v>
      </c>
      <c r="AP137" s="1">
        <v>1</v>
      </c>
      <c r="AQ137" s="1">
        <v>1</v>
      </c>
      <c r="AS137" s="1">
        <v>2</v>
      </c>
      <c r="AT137" s="1">
        <v>2</v>
      </c>
      <c r="AX137" s="1">
        <v>3</v>
      </c>
      <c r="BQ137" s="1">
        <v>1</v>
      </c>
      <c r="BR137" s="1">
        <v>1</v>
      </c>
      <c r="BS137" s="1">
        <v>2</v>
      </c>
      <c r="CH137" s="1">
        <v>2</v>
      </c>
      <c r="FU137" s="1">
        <v>4</v>
      </c>
      <c r="FW137" s="1">
        <v>4</v>
      </c>
      <c r="FX137" s="1">
        <v>19</v>
      </c>
      <c r="FY137" s="1">
        <v>24</v>
      </c>
      <c r="FZ137" s="1">
        <v>43</v>
      </c>
      <c r="GD137" s="1">
        <v>46</v>
      </c>
      <c r="GE137" s="1">
        <v>51</v>
      </c>
      <c r="GF137" s="1">
        <v>97</v>
      </c>
      <c r="GG137" s="1">
        <v>144</v>
      </c>
      <c r="GT137" s="1">
        <v>1</v>
      </c>
      <c r="GU137" s="1">
        <v>1</v>
      </c>
      <c r="GV137" s="1">
        <v>2</v>
      </c>
      <c r="GW137" s="1">
        <v>1</v>
      </c>
      <c r="GX137" s="1">
        <v>2</v>
      </c>
      <c r="GY137" s="1">
        <v>3</v>
      </c>
      <c r="HF137" s="1">
        <v>2</v>
      </c>
      <c r="HG137" s="1">
        <v>4</v>
      </c>
      <c r="HH137" s="1">
        <v>6</v>
      </c>
      <c r="HI137" s="1">
        <v>45</v>
      </c>
      <c r="HJ137" s="1">
        <v>91</v>
      </c>
      <c r="HK137" s="1">
        <v>136</v>
      </c>
      <c r="HL137" s="1">
        <v>7</v>
      </c>
      <c r="HM137" s="1">
        <v>18</v>
      </c>
      <c r="HN137" s="1">
        <v>25</v>
      </c>
      <c r="HO137" s="1">
        <v>3</v>
      </c>
      <c r="HP137" s="1">
        <v>1</v>
      </c>
      <c r="HQ137" s="1">
        <v>4</v>
      </c>
      <c r="HU137" s="1">
        <v>4</v>
      </c>
      <c r="HV137" s="1">
        <v>4</v>
      </c>
      <c r="HW137" s="1">
        <v>8</v>
      </c>
      <c r="HX137" s="1">
        <v>1</v>
      </c>
      <c r="HZ137" s="1">
        <v>1</v>
      </c>
      <c r="IA137" s="1">
        <v>185</v>
      </c>
      <c r="IQ137" s="1">
        <v>1</v>
      </c>
      <c r="IS137" s="1">
        <v>1</v>
      </c>
      <c r="JU137" s="1">
        <v>1</v>
      </c>
      <c r="NH137" s="1">
        <v>362</v>
      </c>
    </row>
    <row r="138" spans="1:372" x14ac:dyDescent="0.55000000000000004">
      <c r="A138" s="4" t="s">
        <v>360</v>
      </c>
      <c r="S138" s="1">
        <v>6</v>
      </c>
      <c r="T138" s="1">
        <v>15</v>
      </c>
      <c r="U138" s="1">
        <v>21</v>
      </c>
      <c r="V138" s="1">
        <v>1</v>
      </c>
      <c r="W138" s="1">
        <v>8</v>
      </c>
      <c r="X138" s="1">
        <v>9</v>
      </c>
      <c r="AF138" s="1">
        <v>30</v>
      </c>
      <c r="AR138" s="1">
        <v>1</v>
      </c>
      <c r="AS138" s="1">
        <v>3</v>
      </c>
      <c r="AT138" s="1">
        <v>4</v>
      </c>
      <c r="AX138" s="1">
        <v>4</v>
      </c>
      <c r="BH138" s="1">
        <v>1</v>
      </c>
      <c r="BJ138" s="1">
        <v>1</v>
      </c>
      <c r="CH138" s="1">
        <v>1</v>
      </c>
      <c r="FU138" s="1">
        <v>1</v>
      </c>
      <c r="FW138" s="1">
        <v>1</v>
      </c>
      <c r="FX138" s="1">
        <v>12</v>
      </c>
      <c r="FY138" s="1">
        <v>32</v>
      </c>
      <c r="FZ138" s="1">
        <v>44</v>
      </c>
      <c r="GD138" s="1">
        <v>58</v>
      </c>
      <c r="GE138" s="1">
        <v>73</v>
      </c>
      <c r="GF138" s="1">
        <v>131</v>
      </c>
      <c r="GG138" s="1">
        <v>176</v>
      </c>
      <c r="GO138" s="1">
        <v>1</v>
      </c>
      <c r="GP138" s="1">
        <v>1</v>
      </c>
      <c r="GT138" s="1">
        <v>12</v>
      </c>
      <c r="GU138" s="1">
        <v>4</v>
      </c>
      <c r="GV138" s="1">
        <v>16</v>
      </c>
      <c r="GW138" s="1">
        <v>7</v>
      </c>
      <c r="GX138" s="1">
        <v>2</v>
      </c>
      <c r="GY138" s="1">
        <v>9</v>
      </c>
      <c r="HF138" s="1">
        <v>9</v>
      </c>
      <c r="HG138" s="1">
        <v>19</v>
      </c>
      <c r="HH138" s="1">
        <v>28</v>
      </c>
      <c r="HI138" s="1">
        <v>62</v>
      </c>
      <c r="HJ138" s="1">
        <v>81</v>
      </c>
      <c r="HK138" s="1">
        <v>143</v>
      </c>
      <c r="HL138" s="1">
        <v>6</v>
      </c>
      <c r="HM138" s="1">
        <v>15</v>
      </c>
      <c r="HN138" s="1">
        <v>21</v>
      </c>
      <c r="HU138" s="1">
        <v>19</v>
      </c>
      <c r="HV138" s="1">
        <v>13</v>
      </c>
      <c r="HW138" s="1">
        <v>32</v>
      </c>
      <c r="IA138" s="1">
        <v>250</v>
      </c>
      <c r="IQ138" s="1">
        <v>2</v>
      </c>
      <c r="IS138" s="1">
        <v>2</v>
      </c>
      <c r="JD138" s="1">
        <v>1</v>
      </c>
      <c r="JE138" s="1">
        <v>1</v>
      </c>
      <c r="JU138" s="1">
        <v>3</v>
      </c>
      <c r="NH138" s="1">
        <v>464</v>
      </c>
    </row>
    <row r="139" spans="1:372" x14ac:dyDescent="0.55000000000000004">
      <c r="A139" s="4" t="s">
        <v>76</v>
      </c>
      <c r="S139" s="1">
        <v>1</v>
      </c>
      <c r="T139" s="1">
        <v>8</v>
      </c>
      <c r="U139" s="1">
        <v>9</v>
      </c>
      <c r="V139" s="1">
        <v>10</v>
      </c>
      <c r="W139" s="1">
        <v>41</v>
      </c>
      <c r="X139" s="1">
        <v>51</v>
      </c>
      <c r="Y139" s="1">
        <v>3</v>
      </c>
      <c r="Z139" s="1">
        <v>7</v>
      </c>
      <c r="AA139" s="1">
        <v>10</v>
      </c>
      <c r="AF139" s="1">
        <v>70</v>
      </c>
      <c r="FU139" s="1">
        <v>12</v>
      </c>
      <c r="FV139" s="1">
        <v>18</v>
      </c>
      <c r="FW139" s="1">
        <v>30</v>
      </c>
      <c r="FX139" s="1">
        <v>78</v>
      </c>
      <c r="FY139" s="1">
        <v>190</v>
      </c>
      <c r="FZ139" s="1">
        <v>268</v>
      </c>
      <c r="GD139" s="1">
        <v>92</v>
      </c>
      <c r="GE139" s="1">
        <v>192</v>
      </c>
      <c r="GF139" s="1">
        <v>284</v>
      </c>
      <c r="GG139" s="1">
        <v>582</v>
      </c>
      <c r="GU139" s="1">
        <v>1</v>
      </c>
      <c r="GV139" s="1">
        <v>1</v>
      </c>
      <c r="GW139" s="1">
        <v>1</v>
      </c>
      <c r="GY139" s="1">
        <v>1</v>
      </c>
      <c r="HF139" s="1">
        <v>1</v>
      </c>
      <c r="HH139" s="1">
        <v>1</v>
      </c>
      <c r="HI139" s="1">
        <v>148</v>
      </c>
      <c r="HJ139" s="1">
        <v>359</v>
      </c>
      <c r="HK139" s="1">
        <v>507</v>
      </c>
      <c r="HL139" s="1">
        <v>47</v>
      </c>
      <c r="HM139" s="1">
        <v>111</v>
      </c>
      <c r="HN139" s="1">
        <v>158</v>
      </c>
      <c r="HO139" s="1">
        <v>6</v>
      </c>
      <c r="HP139" s="1">
        <v>6</v>
      </c>
      <c r="HQ139" s="1">
        <v>12</v>
      </c>
      <c r="IA139" s="1">
        <v>680</v>
      </c>
      <c r="KZ139" s="1">
        <v>1</v>
      </c>
      <c r="LA139" s="1">
        <v>1</v>
      </c>
      <c r="LB139" s="1">
        <v>2</v>
      </c>
      <c r="LF139" s="1">
        <v>3</v>
      </c>
      <c r="LG139" s="1">
        <v>1</v>
      </c>
      <c r="LH139" s="1">
        <v>4</v>
      </c>
      <c r="LR139" s="1">
        <v>6</v>
      </c>
      <c r="NH139" s="1">
        <v>1338</v>
      </c>
    </row>
    <row r="140" spans="1:372" x14ac:dyDescent="0.55000000000000004">
      <c r="A140" s="4" t="s">
        <v>100</v>
      </c>
      <c r="S140" s="1">
        <v>1</v>
      </c>
      <c r="T140" s="1">
        <v>6</v>
      </c>
      <c r="U140" s="1">
        <v>7</v>
      </c>
      <c r="V140" s="1">
        <v>4</v>
      </c>
      <c r="W140" s="1">
        <v>11</v>
      </c>
      <c r="X140" s="1">
        <v>15</v>
      </c>
      <c r="AF140" s="1">
        <v>22</v>
      </c>
      <c r="BQ140" s="1">
        <v>1</v>
      </c>
      <c r="BR140" s="1">
        <v>1</v>
      </c>
      <c r="BS140" s="1">
        <v>2</v>
      </c>
      <c r="CH140" s="1">
        <v>2</v>
      </c>
      <c r="FX140" s="1">
        <v>2</v>
      </c>
      <c r="FY140" s="1">
        <v>64</v>
      </c>
      <c r="FZ140" s="1">
        <v>66</v>
      </c>
      <c r="GD140" s="1">
        <v>1</v>
      </c>
      <c r="GE140" s="1">
        <v>33</v>
      </c>
      <c r="GF140" s="1">
        <v>34</v>
      </c>
      <c r="GG140" s="1">
        <v>100</v>
      </c>
      <c r="GX140" s="1">
        <v>1</v>
      </c>
      <c r="GY140" s="1">
        <v>1</v>
      </c>
      <c r="HI140" s="1">
        <v>9</v>
      </c>
      <c r="HJ140" s="1">
        <v>24</v>
      </c>
      <c r="HK140" s="1">
        <v>33</v>
      </c>
      <c r="HL140" s="1">
        <v>7</v>
      </c>
      <c r="HM140" s="1">
        <v>10</v>
      </c>
      <c r="HN140" s="1">
        <v>17</v>
      </c>
      <c r="HO140" s="1">
        <v>2</v>
      </c>
      <c r="HP140" s="1">
        <v>1</v>
      </c>
      <c r="HQ140" s="1">
        <v>3</v>
      </c>
      <c r="IA140" s="1">
        <v>54</v>
      </c>
      <c r="IO140" s="1">
        <v>3</v>
      </c>
      <c r="IP140" s="1">
        <v>3</v>
      </c>
      <c r="IQ140" s="1">
        <v>2</v>
      </c>
      <c r="IR140" s="1">
        <v>10</v>
      </c>
      <c r="IS140" s="1">
        <v>12</v>
      </c>
      <c r="IZ140" s="1">
        <v>1</v>
      </c>
      <c r="JB140" s="1">
        <v>1</v>
      </c>
      <c r="JD140" s="1">
        <v>1</v>
      </c>
      <c r="JE140" s="1">
        <v>1</v>
      </c>
      <c r="JU140" s="1">
        <v>17</v>
      </c>
      <c r="KH140" s="1">
        <v>1</v>
      </c>
      <c r="KI140" s="1">
        <v>1</v>
      </c>
      <c r="KJ140" s="1">
        <v>2</v>
      </c>
      <c r="KK140" s="1">
        <v>1</v>
      </c>
      <c r="KL140" s="1">
        <v>1</v>
      </c>
      <c r="KM140" s="1">
        <v>2</v>
      </c>
      <c r="KT140" s="1">
        <v>1</v>
      </c>
      <c r="KU140" s="1">
        <v>6</v>
      </c>
      <c r="KV140" s="1">
        <v>7</v>
      </c>
      <c r="KW140" s="1">
        <v>2</v>
      </c>
      <c r="KX140" s="1">
        <v>18</v>
      </c>
      <c r="KY140" s="1">
        <v>20</v>
      </c>
      <c r="LL140" s="1">
        <v>1</v>
      </c>
      <c r="LM140" s="1">
        <v>10</v>
      </c>
      <c r="LN140" s="1">
        <v>11</v>
      </c>
      <c r="LR140" s="1">
        <v>42</v>
      </c>
      <c r="NB140" s="1">
        <v>1</v>
      </c>
      <c r="NC140" s="1">
        <v>2</v>
      </c>
      <c r="ND140" s="1">
        <v>3</v>
      </c>
      <c r="NG140" s="1">
        <v>3</v>
      </c>
      <c r="NH140" s="1">
        <v>240</v>
      </c>
    </row>
    <row r="141" spans="1:372" x14ac:dyDescent="0.55000000000000004">
      <c r="A141" s="4" t="s">
        <v>36</v>
      </c>
      <c r="GE141" s="1">
        <v>2</v>
      </c>
      <c r="GF141" s="1">
        <v>2</v>
      </c>
      <c r="GG141" s="1">
        <v>2</v>
      </c>
      <c r="KX141" s="1">
        <v>1</v>
      </c>
      <c r="KY141" s="1">
        <v>1</v>
      </c>
      <c r="LG141" s="1">
        <v>1</v>
      </c>
      <c r="LH141" s="1">
        <v>1</v>
      </c>
      <c r="LR141" s="1">
        <v>2</v>
      </c>
      <c r="NH141" s="1">
        <v>4</v>
      </c>
    </row>
    <row r="142" spans="1:372" x14ac:dyDescent="0.55000000000000004">
      <c r="A142" s="4" t="s">
        <v>34</v>
      </c>
      <c r="S142" s="1">
        <v>3</v>
      </c>
      <c r="T142" s="1">
        <v>8</v>
      </c>
      <c r="U142" s="1">
        <v>11</v>
      </c>
      <c r="V142" s="1">
        <v>4</v>
      </c>
      <c r="W142" s="1">
        <v>12</v>
      </c>
      <c r="X142" s="1">
        <v>16</v>
      </c>
      <c r="AF142" s="1">
        <v>27</v>
      </c>
      <c r="AP142" s="1">
        <v>1</v>
      </c>
      <c r="AQ142" s="1">
        <v>1</v>
      </c>
      <c r="AX142" s="1">
        <v>1</v>
      </c>
      <c r="BE142" s="1">
        <v>2</v>
      </c>
      <c r="BF142" s="1">
        <v>1</v>
      </c>
      <c r="BG142" s="1">
        <v>3</v>
      </c>
      <c r="BH142" s="1">
        <v>1</v>
      </c>
      <c r="BI142" s="1">
        <v>2</v>
      </c>
      <c r="BJ142" s="1">
        <v>3</v>
      </c>
      <c r="BQ142" s="1">
        <v>1</v>
      </c>
      <c r="BR142" s="1">
        <v>10</v>
      </c>
      <c r="BS142" s="1">
        <v>11</v>
      </c>
      <c r="BT142" s="1">
        <v>1</v>
      </c>
      <c r="BU142" s="1">
        <v>2</v>
      </c>
      <c r="BV142" s="1">
        <v>3</v>
      </c>
      <c r="CH142" s="1">
        <v>20</v>
      </c>
      <c r="FR142" s="1">
        <v>1</v>
      </c>
      <c r="FS142" s="1">
        <v>1</v>
      </c>
      <c r="FT142" s="1">
        <v>2</v>
      </c>
      <c r="FX142" s="1">
        <v>3</v>
      </c>
      <c r="FY142" s="1">
        <v>2</v>
      </c>
      <c r="FZ142" s="1">
        <v>5</v>
      </c>
      <c r="GD142" s="1">
        <v>101</v>
      </c>
      <c r="GE142" s="1">
        <v>68</v>
      </c>
      <c r="GF142" s="1">
        <v>169</v>
      </c>
      <c r="GG142" s="1">
        <v>176</v>
      </c>
      <c r="GN142" s="1">
        <v>1</v>
      </c>
      <c r="GP142" s="1">
        <v>1</v>
      </c>
      <c r="HI142" s="1">
        <v>48</v>
      </c>
      <c r="HJ142" s="1">
        <v>145</v>
      </c>
      <c r="HK142" s="1">
        <v>193</v>
      </c>
      <c r="HL142" s="1">
        <v>22</v>
      </c>
      <c r="HM142" s="1">
        <v>50</v>
      </c>
      <c r="HN142" s="1">
        <v>72</v>
      </c>
      <c r="IA142" s="1">
        <v>266</v>
      </c>
      <c r="IN142" s="1">
        <v>11</v>
      </c>
      <c r="IO142" s="1">
        <v>12</v>
      </c>
      <c r="IP142" s="1">
        <v>23</v>
      </c>
      <c r="IQ142" s="1">
        <v>7</v>
      </c>
      <c r="IR142" s="1">
        <v>7</v>
      </c>
      <c r="IS142" s="1">
        <v>14</v>
      </c>
      <c r="IU142" s="1">
        <v>1</v>
      </c>
      <c r="IV142" s="1">
        <v>1</v>
      </c>
      <c r="IZ142" s="1">
        <v>6</v>
      </c>
      <c r="JA142" s="1">
        <v>12</v>
      </c>
      <c r="JB142" s="1">
        <v>18</v>
      </c>
      <c r="JC142" s="1">
        <v>8</v>
      </c>
      <c r="JD142" s="1">
        <v>12</v>
      </c>
      <c r="JE142" s="1">
        <v>20</v>
      </c>
      <c r="JG142" s="1">
        <v>1</v>
      </c>
      <c r="JH142" s="1">
        <v>1</v>
      </c>
      <c r="JO142" s="1">
        <v>9</v>
      </c>
      <c r="JP142" s="1">
        <v>5</v>
      </c>
      <c r="JQ142" s="1">
        <v>14</v>
      </c>
      <c r="JU142" s="1">
        <v>91</v>
      </c>
      <c r="KH142" s="1">
        <v>1</v>
      </c>
      <c r="KJ142" s="1">
        <v>1</v>
      </c>
      <c r="KK142" s="1">
        <v>1</v>
      </c>
      <c r="KM142" s="1">
        <v>1</v>
      </c>
      <c r="KW142" s="1">
        <v>8</v>
      </c>
      <c r="KX142" s="1">
        <v>25</v>
      </c>
      <c r="KY142" s="1">
        <v>33</v>
      </c>
      <c r="KZ142" s="1">
        <v>13</v>
      </c>
      <c r="LA142" s="1">
        <v>52</v>
      </c>
      <c r="LB142" s="1">
        <v>65</v>
      </c>
      <c r="LG142" s="1">
        <v>2</v>
      </c>
      <c r="LH142" s="1">
        <v>2</v>
      </c>
      <c r="LR142" s="1">
        <v>102</v>
      </c>
      <c r="MM142" s="1">
        <v>1</v>
      </c>
      <c r="MN142" s="1">
        <v>1</v>
      </c>
      <c r="MP142" s="1">
        <v>6</v>
      </c>
      <c r="MQ142" s="1">
        <v>6</v>
      </c>
      <c r="MU142" s="1">
        <v>7</v>
      </c>
      <c r="NH142" s="1">
        <v>690</v>
      </c>
    </row>
    <row r="143" spans="1:372" x14ac:dyDescent="0.55000000000000004">
      <c r="A143" s="4" t="s">
        <v>361</v>
      </c>
      <c r="HJ143" s="1">
        <v>1</v>
      </c>
      <c r="HK143" s="1">
        <v>1</v>
      </c>
      <c r="IA143" s="1">
        <v>1</v>
      </c>
      <c r="NH143" s="1">
        <v>1</v>
      </c>
    </row>
    <row r="144" spans="1:372" x14ac:dyDescent="0.55000000000000004">
      <c r="A144" s="4" t="s">
        <v>362</v>
      </c>
      <c r="HJ144" s="1">
        <v>1</v>
      </c>
      <c r="HK144" s="1">
        <v>1</v>
      </c>
      <c r="IA144" s="1">
        <v>1</v>
      </c>
      <c r="IN144" s="1">
        <v>1</v>
      </c>
      <c r="IP144" s="1">
        <v>1</v>
      </c>
      <c r="JU144" s="1">
        <v>1</v>
      </c>
      <c r="NH144" s="1">
        <v>2</v>
      </c>
    </row>
    <row r="145" spans="1:372" x14ac:dyDescent="0.55000000000000004">
      <c r="A145" s="4" t="s">
        <v>363</v>
      </c>
      <c r="HJ145" s="1">
        <v>1</v>
      </c>
      <c r="HK145" s="1">
        <v>1</v>
      </c>
      <c r="IA145" s="1">
        <v>1</v>
      </c>
      <c r="NH145" s="1">
        <v>1</v>
      </c>
    </row>
    <row r="146" spans="1:372" x14ac:dyDescent="0.55000000000000004">
      <c r="A146" s="4" t="s">
        <v>364</v>
      </c>
      <c r="KW146" s="1">
        <v>1</v>
      </c>
      <c r="KY146" s="1">
        <v>1</v>
      </c>
      <c r="LA146" s="1">
        <v>1</v>
      </c>
      <c r="LB146" s="1">
        <v>1</v>
      </c>
      <c r="LL146" s="1">
        <v>1</v>
      </c>
      <c r="LN146" s="1">
        <v>1</v>
      </c>
      <c r="LR146" s="1">
        <v>3</v>
      </c>
      <c r="NH146" s="1">
        <v>3</v>
      </c>
    </row>
    <row r="147" spans="1:372" x14ac:dyDescent="0.55000000000000004">
      <c r="A147" s="4" t="s">
        <v>365</v>
      </c>
      <c r="HJ147" s="1">
        <v>1</v>
      </c>
      <c r="HK147" s="1">
        <v>1</v>
      </c>
      <c r="IA147" s="1">
        <v>1</v>
      </c>
      <c r="NH147" s="1">
        <v>1</v>
      </c>
    </row>
    <row r="148" spans="1:372" x14ac:dyDescent="0.55000000000000004">
      <c r="A148" s="4" t="s">
        <v>366</v>
      </c>
      <c r="HJ148" s="1">
        <v>1</v>
      </c>
      <c r="HK148" s="1">
        <v>1</v>
      </c>
      <c r="IA148" s="1">
        <v>1</v>
      </c>
      <c r="NH148" s="1">
        <v>1</v>
      </c>
    </row>
    <row r="149" spans="1:372" x14ac:dyDescent="0.55000000000000004">
      <c r="A149" s="3" t="s">
        <v>367</v>
      </c>
      <c r="F149" s="1">
        <v>1</v>
      </c>
      <c r="H149" s="1">
        <v>1</v>
      </c>
      <c r="S149" s="1">
        <v>19</v>
      </c>
      <c r="T149" s="1">
        <v>26</v>
      </c>
      <c r="U149" s="1">
        <v>45</v>
      </c>
      <c r="V149" s="1">
        <v>103</v>
      </c>
      <c r="W149" s="1">
        <v>228</v>
      </c>
      <c r="X149" s="1">
        <v>331</v>
      </c>
      <c r="Y149" s="1">
        <v>2</v>
      </c>
      <c r="Z149" s="1">
        <v>3</v>
      </c>
      <c r="AA149" s="1">
        <v>5</v>
      </c>
      <c r="AF149" s="1">
        <v>382</v>
      </c>
      <c r="AO149" s="1">
        <v>5</v>
      </c>
      <c r="AP149" s="1">
        <v>6</v>
      </c>
      <c r="AQ149" s="1">
        <v>11</v>
      </c>
      <c r="AR149" s="1">
        <v>23</v>
      </c>
      <c r="AS149" s="1">
        <v>41</v>
      </c>
      <c r="AT149" s="1">
        <v>64</v>
      </c>
      <c r="AU149" s="1">
        <v>1</v>
      </c>
      <c r="AW149" s="1">
        <v>1</v>
      </c>
      <c r="AX149" s="1">
        <v>76</v>
      </c>
      <c r="BH149" s="1">
        <v>5</v>
      </c>
      <c r="BI149" s="1">
        <v>2</v>
      </c>
      <c r="BJ149" s="1">
        <v>7</v>
      </c>
      <c r="BT149" s="1">
        <v>1</v>
      </c>
      <c r="BV149" s="1">
        <v>1</v>
      </c>
      <c r="CH149" s="1">
        <v>8</v>
      </c>
      <c r="FL149" s="1">
        <v>1</v>
      </c>
      <c r="FN149" s="1">
        <v>1</v>
      </c>
      <c r="FO149" s="1">
        <v>1</v>
      </c>
      <c r="FQ149" s="1">
        <v>1</v>
      </c>
      <c r="FU149" s="1">
        <v>46</v>
      </c>
      <c r="FV149" s="1">
        <v>79</v>
      </c>
      <c r="FW149" s="1">
        <v>125</v>
      </c>
      <c r="FX149" s="1">
        <v>227</v>
      </c>
      <c r="FY149" s="1">
        <v>297</v>
      </c>
      <c r="FZ149" s="1">
        <v>524</v>
      </c>
      <c r="GD149" s="1">
        <v>235</v>
      </c>
      <c r="GE149" s="1">
        <v>295</v>
      </c>
      <c r="GF149" s="1">
        <v>530</v>
      </c>
      <c r="GG149" s="1">
        <v>1181</v>
      </c>
      <c r="GN149" s="1">
        <v>2</v>
      </c>
      <c r="GO149" s="1">
        <v>1</v>
      </c>
      <c r="GP149" s="1">
        <v>3</v>
      </c>
      <c r="HI149" s="1">
        <v>356</v>
      </c>
      <c r="HJ149" s="1">
        <v>492</v>
      </c>
      <c r="HK149" s="1">
        <v>848</v>
      </c>
      <c r="HL149" s="1">
        <v>207</v>
      </c>
      <c r="HM149" s="1">
        <v>419</v>
      </c>
      <c r="HN149" s="1">
        <v>626</v>
      </c>
      <c r="HO149" s="1">
        <v>2</v>
      </c>
      <c r="HQ149" s="1">
        <v>2</v>
      </c>
      <c r="IA149" s="1">
        <v>1479</v>
      </c>
      <c r="II149" s="1">
        <v>1</v>
      </c>
      <c r="IJ149" s="1">
        <v>1</v>
      </c>
      <c r="IN149" s="1">
        <v>41</v>
      </c>
      <c r="IO149" s="1">
        <v>35</v>
      </c>
      <c r="IP149" s="1">
        <v>76</v>
      </c>
      <c r="IQ149" s="1">
        <v>75</v>
      </c>
      <c r="IR149" s="1">
        <v>14</v>
      </c>
      <c r="IS149" s="1">
        <v>89</v>
      </c>
      <c r="IT149" s="1">
        <v>2</v>
      </c>
      <c r="IV149" s="1">
        <v>2</v>
      </c>
      <c r="JC149" s="1">
        <v>9</v>
      </c>
      <c r="JD149" s="1">
        <v>2</v>
      </c>
      <c r="JE149" s="1">
        <v>11</v>
      </c>
      <c r="JF149" s="1">
        <v>1</v>
      </c>
      <c r="JH149" s="1">
        <v>1</v>
      </c>
      <c r="JO149" s="1">
        <v>8</v>
      </c>
      <c r="JP149" s="1">
        <v>8</v>
      </c>
      <c r="JQ149" s="1">
        <v>16</v>
      </c>
      <c r="JR149" s="1">
        <v>3</v>
      </c>
      <c r="JS149" s="1">
        <v>2</v>
      </c>
      <c r="JT149" s="1">
        <v>5</v>
      </c>
      <c r="JU149" s="1">
        <v>201</v>
      </c>
      <c r="KH149" s="1">
        <v>80</v>
      </c>
      <c r="KI149" s="1">
        <v>40</v>
      </c>
      <c r="KJ149" s="1">
        <v>120</v>
      </c>
      <c r="KK149" s="1">
        <v>6</v>
      </c>
      <c r="KL149" s="1">
        <v>1</v>
      </c>
      <c r="KM149" s="1">
        <v>7</v>
      </c>
      <c r="KT149" s="1">
        <v>43</v>
      </c>
      <c r="KU149" s="1">
        <v>29</v>
      </c>
      <c r="KV149" s="1">
        <v>72</v>
      </c>
      <c r="KW149" s="1">
        <v>6</v>
      </c>
      <c r="KX149" s="1">
        <v>1</v>
      </c>
      <c r="KY149" s="1">
        <v>7</v>
      </c>
      <c r="KZ149" s="1">
        <v>1</v>
      </c>
      <c r="LA149" s="1">
        <v>1</v>
      </c>
      <c r="LB149" s="1">
        <v>2</v>
      </c>
      <c r="LL149" s="1">
        <v>96</v>
      </c>
      <c r="LM149" s="1">
        <v>39</v>
      </c>
      <c r="LN149" s="1">
        <v>135</v>
      </c>
      <c r="LO149" s="1">
        <v>1</v>
      </c>
      <c r="LQ149" s="1">
        <v>1</v>
      </c>
      <c r="LR149" s="1">
        <v>344</v>
      </c>
      <c r="NH149" s="1">
        <v>3671</v>
      </c>
    </row>
    <row r="150" spans="1:372" x14ac:dyDescent="0.55000000000000004">
      <c r="A150" s="4" t="s">
        <v>24</v>
      </c>
      <c r="F150" s="1">
        <v>1</v>
      </c>
      <c r="H150" s="1">
        <v>1</v>
      </c>
      <c r="S150" s="1">
        <v>19</v>
      </c>
      <c r="T150" s="1">
        <v>26</v>
      </c>
      <c r="U150" s="1">
        <v>45</v>
      </c>
      <c r="V150" s="1">
        <v>103</v>
      </c>
      <c r="W150" s="1">
        <v>228</v>
      </c>
      <c r="X150" s="1">
        <v>331</v>
      </c>
      <c r="Y150" s="1">
        <v>2</v>
      </c>
      <c r="Z150" s="1">
        <v>3</v>
      </c>
      <c r="AA150" s="1">
        <v>5</v>
      </c>
      <c r="AF150" s="1">
        <v>382</v>
      </c>
      <c r="AO150" s="1">
        <v>5</v>
      </c>
      <c r="AP150" s="1">
        <v>6</v>
      </c>
      <c r="AQ150" s="1">
        <v>11</v>
      </c>
      <c r="AR150" s="1">
        <v>23</v>
      </c>
      <c r="AS150" s="1">
        <v>41</v>
      </c>
      <c r="AT150" s="1">
        <v>64</v>
      </c>
      <c r="AU150" s="1">
        <v>1</v>
      </c>
      <c r="AW150" s="1">
        <v>1</v>
      </c>
      <c r="AX150" s="1">
        <v>76</v>
      </c>
      <c r="BH150" s="1">
        <v>5</v>
      </c>
      <c r="BI150" s="1">
        <v>2</v>
      </c>
      <c r="BJ150" s="1">
        <v>7</v>
      </c>
      <c r="BT150" s="1">
        <v>1</v>
      </c>
      <c r="BV150" s="1">
        <v>1</v>
      </c>
      <c r="CH150" s="1">
        <v>8</v>
      </c>
      <c r="FL150" s="1">
        <v>1</v>
      </c>
      <c r="FN150" s="1">
        <v>1</v>
      </c>
      <c r="FO150" s="1">
        <v>1</v>
      </c>
      <c r="FQ150" s="1">
        <v>1</v>
      </c>
      <c r="FU150" s="1">
        <v>46</v>
      </c>
      <c r="FV150" s="1">
        <v>79</v>
      </c>
      <c r="FW150" s="1">
        <v>125</v>
      </c>
      <c r="FX150" s="1">
        <v>227</v>
      </c>
      <c r="FY150" s="1">
        <v>297</v>
      </c>
      <c r="FZ150" s="1">
        <v>524</v>
      </c>
      <c r="GD150" s="1">
        <v>235</v>
      </c>
      <c r="GE150" s="1">
        <v>295</v>
      </c>
      <c r="GF150" s="1">
        <v>530</v>
      </c>
      <c r="GG150" s="1">
        <v>1181</v>
      </c>
      <c r="GN150" s="1">
        <v>2</v>
      </c>
      <c r="GO150" s="1">
        <v>1</v>
      </c>
      <c r="GP150" s="1">
        <v>3</v>
      </c>
      <c r="HI150" s="1">
        <v>356</v>
      </c>
      <c r="HJ150" s="1">
        <v>492</v>
      </c>
      <c r="HK150" s="1">
        <v>848</v>
      </c>
      <c r="HL150" s="1">
        <v>207</v>
      </c>
      <c r="HM150" s="1">
        <v>419</v>
      </c>
      <c r="HN150" s="1">
        <v>626</v>
      </c>
      <c r="HO150" s="1">
        <v>2</v>
      </c>
      <c r="HQ150" s="1">
        <v>2</v>
      </c>
      <c r="IA150" s="1">
        <v>1479</v>
      </c>
      <c r="II150" s="1">
        <v>1</v>
      </c>
      <c r="IJ150" s="1">
        <v>1</v>
      </c>
      <c r="IN150" s="1">
        <v>41</v>
      </c>
      <c r="IO150" s="1">
        <v>35</v>
      </c>
      <c r="IP150" s="1">
        <v>76</v>
      </c>
      <c r="IQ150" s="1">
        <v>75</v>
      </c>
      <c r="IR150" s="1">
        <v>14</v>
      </c>
      <c r="IS150" s="1">
        <v>89</v>
      </c>
      <c r="IT150" s="1">
        <v>2</v>
      </c>
      <c r="IV150" s="1">
        <v>2</v>
      </c>
      <c r="JC150" s="1">
        <v>9</v>
      </c>
      <c r="JD150" s="1">
        <v>2</v>
      </c>
      <c r="JE150" s="1">
        <v>11</v>
      </c>
      <c r="JF150" s="1">
        <v>1</v>
      </c>
      <c r="JH150" s="1">
        <v>1</v>
      </c>
      <c r="JO150" s="1">
        <v>8</v>
      </c>
      <c r="JP150" s="1">
        <v>8</v>
      </c>
      <c r="JQ150" s="1">
        <v>16</v>
      </c>
      <c r="JR150" s="1">
        <v>3</v>
      </c>
      <c r="JS150" s="1">
        <v>2</v>
      </c>
      <c r="JT150" s="1">
        <v>5</v>
      </c>
      <c r="JU150" s="1">
        <v>201</v>
      </c>
      <c r="KH150" s="1">
        <v>80</v>
      </c>
      <c r="KI150" s="1">
        <v>40</v>
      </c>
      <c r="KJ150" s="1">
        <v>120</v>
      </c>
      <c r="KK150" s="1">
        <v>6</v>
      </c>
      <c r="KL150" s="1">
        <v>1</v>
      </c>
      <c r="KM150" s="1">
        <v>7</v>
      </c>
      <c r="KT150" s="1">
        <v>43</v>
      </c>
      <c r="KU150" s="1">
        <v>29</v>
      </c>
      <c r="KV150" s="1">
        <v>72</v>
      </c>
      <c r="KW150" s="1">
        <v>6</v>
      </c>
      <c r="KX150" s="1">
        <v>1</v>
      </c>
      <c r="KY150" s="1">
        <v>7</v>
      </c>
      <c r="KZ150" s="1">
        <v>1</v>
      </c>
      <c r="LA150" s="1">
        <v>1</v>
      </c>
      <c r="LB150" s="1">
        <v>2</v>
      </c>
      <c r="LL150" s="1">
        <v>96</v>
      </c>
      <c r="LM150" s="1">
        <v>39</v>
      </c>
      <c r="LN150" s="1">
        <v>135</v>
      </c>
      <c r="LO150" s="1">
        <v>1</v>
      </c>
      <c r="LQ150" s="1">
        <v>1</v>
      </c>
      <c r="LR150" s="1">
        <v>344</v>
      </c>
      <c r="NH150" s="1">
        <v>3671</v>
      </c>
    </row>
    <row r="151" spans="1:372" x14ac:dyDescent="0.55000000000000004">
      <c r="A151" s="3" t="s">
        <v>368</v>
      </c>
      <c r="F151" s="1">
        <v>2</v>
      </c>
      <c r="G151" s="1">
        <v>1</v>
      </c>
      <c r="H151" s="1">
        <v>3</v>
      </c>
      <c r="J151" s="1">
        <v>1</v>
      </c>
      <c r="K151" s="1">
        <v>1</v>
      </c>
      <c r="O151" s="1">
        <v>1</v>
      </c>
      <c r="P151" s="1">
        <v>1</v>
      </c>
      <c r="S151" s="1">
        <v>260</v>
      </c>
      <c r="T151" s="1">
        <v>685</v>
      </c>
      <c r="U151" s="1">
        <v>945</v>
      </c>
      <c r="V151" s="1">
        <v>145</v>
      </c>
      <c r="W151" s="1">
        <v>482</v>
      </c>
      <c r="X151" s="1">
        <v>627</v>
      </c>
      <c r="Y151" s="1">
        <v>5</v>
      </c>
      <c r="Z151" s="1">
        <v>12</v>
      </c>
      <c r="AA151" s="1">
        <v>17</v>
      </c>
      <c r="AF151" s="1">
        <v>1594</v>
      </c>
      <c r="AO151" s="1">
        <v>1</v>
      </c>
      <c r="AQ151" s="1">
        <v>1</v>
      </c>
      <c r="AR151" s="1">
        <v>2</v>
      </c>
      <c r="AS151" s="1">
        <v>7</v>
      </c>
      <c r="AT151" s="1">
        <v>9</v>
      </c>
      <c r="AV151" s="1">
        <v>2</v>
      </c>
      <c r="AW151" s="1">
        <v>2</v>
      </c>
      <c r="AX151" s="1">
        <v>12</v>
      </c>
      <c r="BE151" s="1">
        <v>3</v>
      </c>
      <c r="BF151" s="1">
        <v>4</v>
      </c>
      <c r="BG151" s="1">
        <v>7</v>
      </c>
      <c r="BH151" s="1">
        <v>2</v>
      </c>
      <c r="BI151" s="1">
        <v>3</v>
      </c>
      <c r="BJ151" s="1">
        <v>5</v>
      </c>
      <c r="BQ151" s="1">
        <v>14</v>
      </c>
      <c r="BR151" s="1">
        <v>11</v>
      </c>
      <c r="BS151" s="1">
        <v>25</v>
      </c>
      <c r="BU151" s="1">
        <v>2</v>
      </c>
      <c r="BV151" s="1">
        <v>2</v>
      </c>
      <c r="CE151" s="1">
        <v>1</v>
      </c>
      <c r="CG151" s="1">
        <v>1</v>
      </c>
      <c r="CH151" s="1">
        <v>40</v>
      </c>
      <c r="DE151" s="1">
        <v>1</v>
      </c>
      <c r="DF151" s="1">
        <v>1</v>
      </c>
      <c r="DH151" s="1">
        <v>2</v>
      </c>
      <c r="DI151" s="1">
        <v>2</v>
      </c>
      <c r="DM151" s="1">
        <v>3</v>
      </c>
      <c r="DO151" s="1">
        <v>1</v>
      </c>
      <c r="DP151" s="1">
        <v>1</v>
      </c>
      <c r="DR151" s="1">
        <v>2</v>
      </c>
      <c r="DS151" s="1">
        <v>2</v>
      </c>
      <c r="DW151" s="1">
        <v>3</v>
      </c>
      <c r="EO151" s="1">
        <v>7</v>
      </c>
      <c r="EP151" s="1">
        <v>7</v>
      </c>
      <c r="EQ151" s="1">
        <v>8</v>
      </c>
      <c r="ER151" s="1">
        <v>28</v>
      </c>
      <c r="ES151" s="1">
        <v>36</v>
      </c>
      <c r="EU151" s="1">
        <v>1</v>
      </c>
      <c r="EV151" s="1">
        <v>1</v>
      </c>
      <c r="EY151" s="1">
        <v>44</v>
      </c>
      <c r="FC151" s="1">
        <v>1</v>
      </c>
      <c r="FD151" s="1">
        <v>1</v>
      </c>
      <c r="FE151" s="1">
        <v>1</v>
      </c>
      <c r="FF151" s="1">
        <v>9</v>
      </c>
      <c r="FG151" s="1">
        <v>10</v>
      </c>
      <c r="FH151" s="1">
        <v>1</v>
      </c>
      <c r="FI151" s="1">
        <v>1</v>
      </c>
      <c r="FJ151" s="1">
        <v>2</v>
      </c>
      <c r="FK151" s="1">
        <v>13</v>
      </c>
      <c r="FL151" s="1">
        <v>2</v>
      </c>
      <c r="FM151" s="1">
        <v>1</v>
      </c>
      <c r="FN151" s="1">
        <v>3</v>
      </c>
      <c r="FO151" s="1">
        <v>7</v>
      </c>
      <c r="FP151" s="1">
        <v>10</v>
      </c>
      <c r="FQ151" s="1">
        <v>17</v>
      </c>
      <c r="FS151" s="1">
        <v>9</v>
      </c>
      <c r="FT151" s="1">
        <v>9</v>
      </c>
      <c r="FU151" s="1">
        <v>283</v>
      </c>
      <c r="FV151" s="1">
        <v>471</v>
      </c>
      <c r="FW151" s="1">
        <v>754</v>
      </c>
      <c r="FX151" s="1">
        <v>3060</v>
      </c>
      <c r="FY151" s="1">
        <v>4287</v>
      </c>
      <c r="FZ151" s="1">
        <v>7347</v>
      </c>
      <c r="GA151" s="1">
        <v>5</v>
      </c>
      <c r="GB151" s="1">
        <v>2</v>
      </c>
      <c r="GC151" s="1">
        <v>7</v>
      </c>
      <c r="GD151" s="1">
        <v>2969</v>
      </c>
      <c r="GE151" s="1">
        <v>3865</v>
      </c>
      <c r="GF151" s="1">
        <v>6834</v>
      </c>
      <c r="GG151" s="1">
        <v>14971</v>
      </c>
      <c r="GH151" s="1">
        <v>1</v>
      </c>
      <c r="GJ151" s="1">
        <v>1</v>
      </c>
      <c r="GN151" s="1">
        <v>1</v>
      </c>
      <c r="GO151" s="1">
        <v>9</v>
      </c>
      <c r="GP151" s="1">
        <v>10</v>
      </c>
      <c r="GT151" s="1">
        <v>38</v>
      </c>
      <c r="GU151" s="1">
        <v>25</v>
      </c>
      <c r="GV151" s="1">
        <v>63</v>
      </c>
      <c r="GW151" s="1">
        <v>18</v>
      </c>
      <c r="GX151" s="1">
        <v>15</v>
      </c>
      <c r="GY151" s="1">
        <v>33</v>
      </c>
      <c r="HA151" s="1">
        <v>1</v>
      </c>
      <c r="HB151" s="1">
        <v>1</v>
      </c>
      <c r="HD151" s="1">
        <v>1</v>
      </c>
      <c r="HE151" s="1">
        <v>1</v>
      </c>
      <c r="HF151" s="1">
        <v>14</v>
      </c>
      <c r="HG151" s="1">
        <v>13</v>
      </c>
      <c r="HH151" s="1">
        <v>27</v>
      </c>
      <c r="HI151" s="1">
        <v>1523</v>
      </c>
      <c r="HJ151" s="1">
        <v>2731</v>
      </c>
      <c r="HK151" s="1">
        <v>4254</v>
      </c>
      <c r="HL151" s="1">
        <v>324</v>
      </c>
      <c r="HM151" s="1">
        <v>690</v>
      </c>
      <c r="HN151" s="1">
        <v>1014</v>
      </c>
      <c r="HO151" s="1">
        <v>17</v>
      </c>
      <c r="HP151" s="1">
        <v>22</v>
      </c>
      <c r="HQ151" s="1">
        <v>39</v>
      </c>
      <c r="HU151" s="1">
        <v>31</v>
      </c>
      <c r="HV151" s="1">
        <v>31</v>
      </c>
      <c r="HW151" s="1">
        <v>62</v>
      </c>
      <c r="HY151" s="1">
        <v>2</v>
      </c>
      <c r="HZ151" s="1">
        <v>2</v>
      </c>
      <c r="IA151" s="1">
        <v>5507</v>
      </c>
      <c r="IC151" s="1">
        <v>1</v>
      </c>
      <c r="ID151" s="1">
        <v>1</v>
      </c>
      <c r="IE151" s="1">
        <v>14</v>
      </c>
      <c r="IF151" s="1">
        <v>7</v>
      </c>
      <c r="IG151" s="1">
        <v>21</v>
      </c>
      <c r="IK151" s="1">
        <v>1</v>
      </c>
      <c r="IL151" s="1">
        <v>1</v>
      </c>
      <c r="IM151" s="1">
        <v>2</v>
      </c>
      <c r="IN151" s="1">
        <v>210</v>
      </c>
      <c r="IO151" s="1">
        <v>129</v>
      </c>
      <c r="IP151" s="1">
        <v>339</v>
      </c>
      <c r="IQ151" s="1">
        <v>97</v>
      </c>
      <c r="IR151" s="1">
        <v>38</v>
      </c>
      <c r="IS151" s="1">
        <v>135</v>
      </c>
      <c r="IT151" s="1">
        <v>3</v>
      </c>
      <c r="IU151" s="1">
        <v>3</v>
      </c>
      <c r="IV151" s="1">
        <v>6</v>
      </c>
      <c r="IZ151" s="1">
        <v>107</v>
      </c>
      <c r="JA151" s="1">
        <v>98</v>
      </c>
      <c r="JB151" s="1">
        <v>205</v>
      </c>
      <c r="JC151" s="1">
        <v>134</v>
      </c>
      <c r="JD151" s="1">
        <v>150</v>
      </c>
      <c r="JE151" s="1">
        <v>284</v>
      </c>
      <c r="JF151" s="1">
        <v>5</v>
      </c>
      <c r="JG151" s="1">
        <v>9</v>
      </c>
      <c r="JH151" s="1">
        <v>14</v>
      </c>
      <c r="JI151" s="1">
        <v>1</v>
      </c>
      <c r="JJ151" s="1">
        <v>1</v>
      </c>
      <c r="JK151" s="1">
        <v>2</v>
      </c>
      <c r="JL151" s="1">
        <v>1</v>
      </c>
      <c r="JM151" s="1">
        <v>1</v>
      </c>
      <c r="JN151" s="1">
        <v>2</v>
      </c>
      <c r="JO151" s="1">
        <v>106</v>
      </c>
      <c r="JP151" s="1">
        <v>66</v>
      </c>
      <c r="JQ151" s="1">
        <v>172</v>
      </c>
      <c r="JR151" s="1">
        <v>10</v>
      </c>
      <c r="JS151" s="1">
        <v>13</v>
      </c>
      <c r="JT151" s="1">
        <v>23</v>
      </c>
      <c r="JU151" s="1">
        <v>1206</v>
      </c>
      <c r="JV151" s="1">
        <v>1</v>
      </c>
      <c r="JX151" s="1">
        <v>1</v>
      </c>
      <c r="JY151" s="1">
        <v>35</v>
      </c>
      <c r="JZ151" s="1">
        <v>43</v>
      </c>
      <c r="KA151" s="1">
        <v>78</v>
      </c>
      <c r="KB151" s="1">
        <v>5</v>
      </c>
      <c r="KC151" s="1">
        <v>1</v>
      </c>
      <c r="KD151" s="1">
        <v>6</v>
      </c>
      <c r="KE151" s="1">
        <v>4</v>
      </c>
      <c r="KF151" s="1">
        <v>1</v>
      </c>
      <c r="KG151" s="1">
        <v>5</v>
      </c>
      <c r="KH151" s="1">
        <v>440</v>
      </c>
      <c r="KI151" s="1">
        <v>318</v>
      </c>
      <c r="KJ151" s="1">
        <v>758</v>
      </c>
      <c r="KK151" s="1">
        <v>128</v>
      </c>
      <c r="KL151" s="1">
        <v>54</v>
      </c>
      <c r="KM151" s="1">
        <v>182</v>
      </c>
      <c r="KN151" s="1">
        <v>7</v>
      </c>
      <c r="KO151" s="1">
        <v>6</v>
      </c>
      <c r="KP151" s="1">
        <v>13</v>
      </c>
      <c r="KT151" s="1">
        <v>251</v>
      </c>
      <c r="KU151" s="1">
        <v>309</v>
      </c>
      <c r="KV151" s="1">
        <v>560</v>
      </c>
      <c r="KW151" s="1">
        <v>903</v>
      </c>
      <c r="KX151" s="1">
        <v>1477</v>
      </c>
      <c r="KY151" s="1">
        <v>2380</v>
      </c>
      <c r="KZ151" s="1">
        <v>121</v>
      </c>
      <c r="LA151" s="1">
        <v>283</v>
      </c>
      <c r="LB151" s="1">
        <v>404</v>
      </c>
      <c r="LF151" s="1">
        <v>9</v>
      </c>
      <c r="LG151" s="1">
        <v>8</v>
      </c>
      <c r="LH151" s="1">
        <v>17</v>
      </c>
      <c r="LI151" s="1">
        <v>27</v>
      </c>
      <c r="LJ151" s="1">
        <v>30</v>
      </c>
      <c r="LK151" s="1">
        <v>57</v>
      </c>
      <c r="LL151" s="1">
        <v>198</v>
      </c>
      <c r="LM151" s="1">
        <v>193</v>
      </c>
      <c r="LN151" s="1">
        <v>391</v>
      </c>
      <c r="LO151" s="1">
        <v>17</v>
      </c>
      <c r="LP151" s="1">
        <v>11</v>
      </c>
      <c r="LQ151" s="1">
        <v>28</v>
      </c>
      <c r="LR151" s="1">
        <v>4880</v>
      </c>
      <c r="ML151" s="1">
        <v>2</v>
      </c>
      <c r="MM151" s="1">
        <v>3</v>
      </c>
      <c r="MN151" s="1">
        <v>5</v>
      </c>
      <c r="MO151" s="1">
        <v>2</v>
      </c>
      <c r="MP151" s="1">
        <v>25</v>
      </c>
      <c r="MQ151" s="1">
        <v>27</v>
      </c>
      <c r="MR151" s="1">
        <v>1</v>
      </c>
      <c r="MT151" s="1">
        <v>1</v>
      </c>
      <c r="MU151" s="1">
        <v>33</v>
      </c>
      <c r="MW151" s="1">
        <v>3</v>
      </c>
      <c r="MX151" s="1">
        <v>3</v>
      </c>
      <c r="MZ151" s="1">
        <v>1</v>
      </c>
      <c r="NA151" s="1">
        <v>1</v>
      </c>
      <c r="NG151" s="1">
        <v>4</v>
      </c>
      <c r="NH151" s="1">
        <v>28310</v>
      </c>
    </row>
    <row r="152" spans="1:372" x14ac:dyDescent="0.55000000000000004">
      <c r="A152" s="4" t="s">
        <v>55</v>
      </c>
      <c r="S152" s="1">
        <v>5</v>
      </c>
      <c r="T152" s="1">
        <v>41</v>
      </c>
      <c r="U152" s="1">
        <v>46</v>
      </c>
      <c r="V152" s="1">
        <v>9</v>
      </c>
      <c r="W152" s="1">
        <v>19</v>
      </c>
      <c r="X152" s="1">
        <v>28</v>
      </c>
      <c r="AF152" s="1">
        <v>74</v>
      </c>
      <c r="BR152" s="1">
        <v>2</v>
      </c>
      <c r="BS152" s="1">
        <v>2</v>
      </c>
      <c r="CH152" s="1">
        <v>2</v>
      </c>
      <c r="FU152" s="1">
        <v>8</v>
      </c>
      <c r="FV152" s="1">
        <v>4</v>
      </c>
      <c r="FW152" s="1">
        <v>12</v>
      </c>
      <c r="FX152" s="1">
        <v>59</v>
      </c>
      <c r="FY152" s="1">
        <v>76</v>
      </c>
      <c r="FZ152" s="1">
        <v>135</v>
      </c>
      <c r="GD152" s="1">
        <v>44</v>
      </c>
      <c r="GE152" s="1">
        <v>51</v>
      </c>
      <c r="GF152" s="1">
        <v>95</v>
      </c>
      <c r="GG152" s="1">
        <v>242</v>
      </c>
      <c r="HI152" s="1">
        <v>19</v>
      </c>
      <c r="HJ152" s="1">
        <v>37</v>
      </c>
      <c r="HK152" s="1">
        <v>56</v>
      </c>
      <c r="HL152" s="1">
        <v>2</v>
      </c>
      <c r="HM152" s="1">
        <v>8</v>
      </c>
      <c r="HN152" s="1">
        <v>10</v>
      </c>
      <c r="IA152" s="1">
        <v>66</v>
      </c>
      <c r="IN152" s="1">
        <v>2</v>
      </c>
      <c r="IO152" s="1">
        <v>4</v>
      </c>
      <c r="IP152" s="1">
        <v>6</v>
      </c>
      <c r="IQ152" s="1">
        <v>4</v>
      </c>
      <c r="IS152" s="1">
        <v>4</v>
      </c>
      <c r="IZ152" s="1">
        <v>1</v>
      </c>
      <c r="JB152" s="1">
        <v>1</v>
      </c>
      <c r="JC152" s="1">
        <v>2</v>
      </c>
      <c r="JD152" s="1">
        <v>2</v>
      </c>
      <c r="JE152" s="1">
        <v>4</v>
      </c>
      <c r="JO152" s="1">
        <v>4</v>
      </c>
      <c r="JQ152" s="1">
        <v>4</v>
      </c>
      <c r="JU152" s="1">
        <v>19</v>
      </c>
      <c r="KH152" s="1">
        <v>2</v>
      </c>
      <c r="KI152" s="1">
        <v>1</v>
      </c>
      <c r="KJ152" s="1">
        <v>3</v>
      </c>
      <c r="KK152" s="1">
        <v>2</v>
      </c>
      <c r="KL152" s="1">
        <v>1</v>
      </c>
      <c r="KM152" s="1">
        <v>3</v>
      </c>
      <c r="KT152" s="1">
        <v>1</v>
      </c>
      <c r="KV152" s="1">
        <v>1</v>
      </c>
      <c r="KW152" s="1">
        <v>8</v>
      </c>
      <c r="KX152" s="1">
        <v>19</v>
      </c>
      <c r="KY152" s="1">
        <v>27</v>
      </c>
      <c r="KZ152" s="1">
        <v>1</v>
      </c>
      <c r="LA152" s="1">
        <v>7</v>
      </c>
      <c r="LB152" s="1">
        <v>8</v>
      </c>
      <c r="LL152" s="1">
        <v>1</v>
      </c>
      <c r="LN152" s="1">
        <v>1</v>
      </c>
      <c r="LR152" s="1">
        <v>43</v>
      </c>
      <c r="NH152" s="1">
        <v>446</v>
      </c>
    </row>
    <row r="153" spans="1:372" x14ac:dyDescent="0.55000000000000004">
      <c r="A153" s="4" t="s">
        <v>25</v>
      </c>
      <c r="FU153" s="1">
        <v>1</v>
      </c>
      <c r="FV153" s="1">
        <v>1</v>
      </c>
      <c r="FW153" s="1">
        <v>2</v>
      </c>
      <c r="FX153" s="1">
        <v>67</v>
      </c>
      <c r="FY153" s="1">
        <v>106</v>
      </c>
      <c r="FZ153" s="1">
        <v>173</v>
      </c>
      <c r="GD153" s="1">
        <v>72</v>
      </c>
      <c r="GE153" s="1">
        <v>73</v>
      </c>
      <c r="GF153" s="1">
        <v>145</v>
      </c>
      <c r="GG153" s="1">
        <v>320</v>
      </c>
      <c r="KB153" s="1">
        <v>1</v>
      </c>
      <c r="KD153" s="1">
        <v>1</v>
      </c>
      <c r="KH153" s="1">
        <v>7</v>
      </c>
      <c r="KI153" s="1">
        <v>8</v>
      </c>
      <c r="KJ153" s="1">
        <v>15</v>
      </c>
      <c r="KK153" s="1">
        <v>8</v>
      </c>
      <c r="KL153" s="1">
        <v>5</v>
      </c>
      <c r="KM153" s="1">
        <v>13</v>
      </c>
      <c r="KN153" s="1">
        <v>1</v>
      </c>
      <c r="KP153" s="1">
        <v>1</v>
      </c>
      <c r="KT153" s="1">
        <v>17</v>
      </c>
      <c r="KU153" s="1">
        <v>36</v>
      </c>
      <c r="KV153" s="1">
        <v>53</v>
      </c>
      <c r="KW153" s="1">
        <v>82</v>
      </c>
      <c r="KX153" s="1">
        <v>134</v>
      </c>
      <c r="KY153" s="1">
        <v>216</v>
      </c>
      <c r="KZ153" s="1">
        <v>14</v>
      </c>
      <c r="LA153" s="1">
        <v>35</v>
      </c>
      <c r="LB153" s="1">
        <v>49</v>
      </c>
      <c r="LF153" s="1">
        <v>1</v>
      </c>
      <c r="LG153" s="1">
        <v>3</v>
      </c>
      <c r="LH153" s="1">
        <v>4</v>
      </c>
      <c r="LI153" s="1">
        <v>25</v>
      </c>
      <c r="LJ153" s="1">
        <v>28</v>
      </c>
      <c r="LK153" s="1">
        <v>53</v>
      </c>
      <c r="LL153" s="1">
        <v>16</v>
      </c>
      <c r="LM153" s="1">
        <v>10</v>
      </c>
      <c r="LN153" s="1">
        <v>26</v>
      </c>
      <c r="LR153" s="1">
        <v>431</v>
      </c>
      <c r="NH153" s="1">
        <v>751</v>
      </c>
    </row>
    <row r="154" spans="1:372" x14ac:dyDescent="0.55000000000000004">
      <c r="A154" s="4" t="s">
        <v>87</v>
      </c>
      <c r="S154" s="1">
        <v>3</v>
      </c>
      <c r="T154" s="1">
        <v>12</v>
      </c>
      <c r="U154" s="1">
        <v>15</v>
      </c>
      <c r="V154" s="1">
        <v>3</v>
      </c>
      <c r="W154" s="1">
        <v>14</v>
      </c>
      <c r="X154" s="1">
        <v>17</v>
      </c>
      <c r="AF154" s="1">
        <v>32</v>
      </c>
      <c r="AS154" s="1">
        <v>1</v>
      </c>
      <c r="AT154" s="1">
        <v>1</v>
      </c>
      <c r="AX154" s="1">
        <v>1</v>
      </c>
      <c r="ER154" s="1">
        <v>2</v>
      </c>
      <c r="ES154" s="1">
        <v>2</v>
      </c>
      <c r="EY154" s="1">
        <v>2</v>
      </c>
      <c r="FF154" s="1">
        <v>1</v>
      </c>
      <c r="FG154" s="1">
        <v>1</v>
      </c>
      <c r="FK154" s="1">
        <v>1</v>
      </c>
      <c r="FU154" s="1">
        <v>3</v>
      </c>
      <c r="FV154" s="1">
        <v>2</v>
      </c>
      <c r="FW154" s="1">
        <v>5</v>
      </c>
      <c r="FX154" s="1">
        <v>67</v>
      </c>
      <c r="FY154" s="1">
        <v>67</v>
      </c>
      <c r="FZ154" s="1">
        <v>134</v>
      </c>
      <c r="GD154" s="1">
        <v>75</v>
      </c>
      <c r="GE154" s="1">
        <v>111</v>
      </c>
      <c r="GF154" s="1">
        <v>186</v>
      </c>
      <c r="GG154" s="1">
        <v>325</v>
      </c>
      <c r="GO154" s="1">
        <v>1</v>
      </c>
      <c r="GP154" s="1">
        <v>1</v>
      </c>
      <c r="HI154" s="1">
        <v>44</v>
      </c>
      <c r="HJ154" s="1">
        <v>96</v>
      </c>
      <c r="HK154" s="1">
        <v>140</v>
      </c>
      <c r="HL154" s="1">
        <v>13</v>
      </c>
      <c r="HM154" s="1">
        <v>19</v>
      </c>
      <c r="HN154" s="1">
        <v>32</v>
      </c>
      <c r="IA154" s="1">
        <v>173</v>
      </c>
      <c r="KH154" s="1">
        <v>6</v>
      </c>
      <c r="KI154" s="1">
        <v>3</v>
      </c>
      <c r="KJ154" s="1">
        <v>9</v>
      </c>
      <c r="KK154" s="1">
        <v>8</v>
      </c>
      <c r="KL154" s="1">
        <v>5</v>
      </c>
      <c r="KM154" s="1">
        <v>13</v>
      </c>
      <c r="KT154" s="1">
        <v>4</v>
      </c>
      <c r="KU154" s="1">
        <v>2</v>
      </c>
      <c r="KV154" s="1">
        <v>6</v>
      </c>
      <c r="KW154" s="1">
        <v>24</v>
      </c>
      <c r="KX154" s="1">
        <v>47</v>
      </c>
      <c r="KY154" s="1">
        <v>71</v>
      </c>
      <c r="KZ154" s="1">
        <v>2</v>
      </c>
      <c r="LA154" s="1">
        <v>3</v>
      </c>
      <c r="LB154" s="1">
        <v>5</v>
      </c>
      <c r="LL154" s="1">
        <v>4</v>
      </c>
      <c r="LM154" s="1">
        <v>1</v>
      </c>
      <c r="LN154" s="1">
        <v>5</v>
      </c>
      <c r="LR154" s="1">
        <v>109</v>
      </c>
      <c r="NH154" s="1">
        <v>643</v>
      </c>
    </row>
    <row r="155" spans="1:372" x14ac:dyDescent="0.55000000000000004">
      <c r="A155" s="4" t="s">
        <v>57</v>
      </c>
      <c r="S155" s="1">
        <v>31</v>
      </c>
      <c r="T155" s="1">
        <v>57</v>
      </c>
      <c r="U155" s="1">
        <v>88</v>
      </c>
      <c r="V155" s="1">
        <v>8</v>
      </c>
      <c r="W155" s="1">
        <v>32</v>
      </c>
      <c r="X155" s="1">
        <v>40</v>
      </c>
      <c r="AF155" s="1">
        <v>128</v>
      </c>
      <c r="ER155" s="1">
        <v>3</v>
      </c>
      <c r="ES155" s="1">
        <v>3</v>
      </c>
      <c r="EY155" s="1">
        <v>3</v>
      </c>
      <c r="FU155" s="1">
        <v>5</v>
      </c>
      <c r="FV155" s="1">
        <v>5</v>
      </c>
      <c r="FW155" s="1">
        <v>10</v>
      </c>
      <c r="FX155" s="1">
        <v>101</v>
      </c>
      <c r="FY155" s="1">
        <v>160</v>
      </c>
      <c r="FZ155" s="1">
        <v>261</v>
      </c>
      <c r="GD155" s="1">
        <v>100</v>
      </c>
      <c r="GE155" s="1">
        <v>137</v>
      </c>
      <c r="GF155" s="1">
        <v>237</v>
      </c>
      <c r="GG155" s="1">
        <v>508</v>
      </c>
      <c r="GO155" s="1">
        <v>1</v>
      </c>
      <c r="GP155" s="1">
        <v>1</v>
      </c>
      <c r="HI155" s="1">
        <v>97</v>
      </c>
      <c r="HJ155" s="1">
        <v>113</v>
      </c>
      <c r="HK155" s="1">
        <v>210</v>
      </c>
      <c r="HL155" s="1">
        <v>15</v>
      </c>
      <c r="HM155" s="1">
        <v>25</v>
      </c>
      <c r="HN155" s="1">
        <v>40</v>
      </c>
      <c r="HO155" s="1">
        <v>2</v>
      </c>
      <c r="HP155" s="1">
        <v>1</v>
      </c>
      <c r="HQ155" s="1">
        <v>3</v>
      </c>
      <c r="IA155" s="1">
        <v>254</v>
      </c>
      <c r="IN155" s="1">
        <v>36</v>
      </c>
      <c r="IO155" s="1">
        <v>12</v>
      </c>
      <c r="IP155" s="1">
        <v>48</v>
      </c>
      <c r="IQ155" s="1">
        <v>7</v>
      </c>
      <c r="IS155" s="1">
        <v>7</v>
      </c>
      <c r="IZ155" s="1">
        <v>6</v>
      </c>
      <c r="JA155" s="1">
        <v>9</v>
      </c>
      <c r="JB155" s="1">
        <v>15</v>
      </c>
      <c r="JC155" s="1">
        <v>9</v>
      </c>
      <c r="JD155" s="1">
        <v>3</v>
      </c>
      <c r="JE155" s="1">
        <v>12</v>
      </c>
      <c r="JO155" s="1">
        <v>5</v>
      </c>
      <c r="JP155" s="1">
        <v>2</v>
      </c>
      <c r="JQ155" s="1">
        <v>7</v>
      </c>
      <c r="JU155" s="1">
        <v>89</v>
      </c>
      <c r="KC155" s="1">
        <v>1</v>
      </c>
      <c r="KD155" s="1">
        <v>1</v>
      </c>
      <c r="KH155" s="1">
        <v>4</v>
      </c>
      <c r="KI155" s="1">
        <v>2</v>
      </c>
      <c r="KJ155" s="1">
        <v>6</v>
      </c>
      <c r="KL155" s="1">
        <v>1</v>
      </c>
      <c r="KM155" s="1">
        <v>1</v>
      </c>
      <c r="KT155" s="1">
        <v>1</v>
      </c>
      <c r="KU155" s="1">
        <v>6</v>
      </c>
      <c r="KV155" s="1">
        <v>7</v>
      </c>
      <c r="KW155" s="1">
        <v>17</v>
      </c>
      <c r="KX155" s="1">
        <v>32</v>
      </c>
      <c r="KY155" s="1">
        <v>49</v>
      </c>
      <c r="KZ155" s="1">
        <v>3</v>
      </c>
      <c r="LA155" s="1">
        <v>5</v>
      </c>
      <c r="LB155" s="1">
        <v>8</v>
      </c>
      <c r="LF155" s="1">
        <v>1</v>
      </c>
      <c r="LH155" s="1">
        <v>1</v>
      </c>
      <c r="LL155" s="1">
        <v>1</v>
      </c>
      <c r="LM155" s="1">
        <v>1</v>
      </c>
      <c r="LN155" s="1">
        <v>2</v>
      </c>
      <c r="LR155" s="1">
        <v>75</v>
      </c>
      <c r="MR155" s="1">
        <v>1</v>
      </c>
      <c r="MT155" s="1">
        <v>1</v>
      </c>
      <c r="MU155" s="1">
        <v>1</v>
      </c>
      <c r="NH155" s="1">
        <v>1058</v>
      </c>
    </row>
    <row r="156" spans="1:372" x14ac:dyDescent="0.55000000000000004">
      <c r="A156" s="4" t="s">
        <v>58</v>
      </c>
      <c r="S156" s="1">
        <v>15</v>
      </c>
      <c r="T156" s="1">
        <v>23</v>
      </c>
      <c r="U156" s="1">
        <v>38</v>
      </c>
      <c r="V156" s="1">
        <v>16</v>
      </c>
      <c r="W156" s="1">
        <v>23</v>
      </c>
      <c r="X156" s="1">
        <v>39</v>
      </c>
      <c r="Y156" s="1">
        <v>1</v>
      </c>
      <c r="AA156" s="1">
        <v>1</v>
      </c>
      <c r="AF156" s="1">
        <v>78</v>
      </c>
      <c r="BH156" s="1">
        <v>1</v>
      </c>
      <c r="BJ156" s="1">
        <v>1</v>
      </c>
      <c r="BQ156" s="1">
        <v>2</v>
      </c>
      <c r="BS156" s="1">
        <v>2</v>
      </c>
      <c r="CH156" s="1">
        <v>3</v>
      </c>
      <c r="FU156" s="1">
        <v>7</v>
      </c>
      <c r="FV156" s="1">
        <v>22</v>
      </c>
      <c r="FW156" s="1">
        <v>29</v>
      </c>
      <c r="FX156" s="1">
        <v>117</v>
      </c>
      <c r="FY156" s="1">
        <v>215</v>
      </c>
      <c r="FZ156" s="1">
        <v>332</v>
      </c>
      <c r="GD156" s="1">
        <v>105</v>
      </c>
      <c r="GE156" s="1">
        <v>155</v>
      </c>
      <c r="GF156" s="1">
        <v>260</v>
      </c>
      <c r="GG156" s="1">
        <v>621</v>
      </c>
      <c r="HI156" s="1">
        <v>74</v>
      </c>
      <c r="HJ156" s="1">
        <v>107</v>
      </c>
      <c r="HK156" s="1">
        <v>181</v>
      </c>
      <c r="HL156" s="1">
        <v>20</v>
      </c>
      <c r="HM156" s="1">
        <v>31</v>
      </c>
      <c r="HN156" s="1">
        <v>51</v>
      </c>
      <c r="HO156" s="1">
        <v>1</v>
      </c>
      <c r="HP156" s="1">
        <v>1</v>
      </c>
      <c r="HQ156" s="1">
        <v>2</v>
      </c>
      <c r="IA156" s="1">
        <v>234</v>
      </c>
      <c r="IE156" s="1">
        <v>7</v>
      </c>
      <c r="IF156" s="1">
        <v>1</v>
      </c>
      <c r="IG156" s="1">
        <v>8</v>
      </c>
      <c r="IN156" s="1">
        <v>20</v>
      </c>
      <c r="IO156" s="1">
        <v>11</v>
      </c>
      <c r="IP156" s="1">
        <v>31</v>
      </c>
      <c r="IQ156" s="1">
        <v>13</v>
      </c>
      <c r="IR156" s="1">
        <v>1</v>
      </c>
      <c r="IS156" s="1">
        <v>14</v>
      </c>
      <c r="IT156" s="1">
        <v>1</v>
      </c>
      <c r="IU156" s="1">
        <v>2</v>
      </c>
      <c r="IV156" s="1">
        <v>3</v>
      </c>
      <c r="JC156" s="1">
        <v>16</v>
      </c>
      <c r="JD156" s="1">
        <v>16</v>
      </c>
      <c r="JE156" s="1">
        <v>32</v>
      </c>
      <c r="JO156" s="1">
        <v>1</v>
      </c>
      <c r="JP156" s="1">
        <v>1</v>
      </c>
      <c r="JQ156" s="1">
        <v>2</v>
      </c>
      <c r="JS156" s="1">
        <v>4</v>
      </c>
      <c r="JT156" s="1">
        <v>4</v>
      </c>
      <c r="JU156" s="1">
        <v>94</v>
      </c>
      <c r="JY156" s="1">
        <v>2</v>
      </c>
      <c r="KA156" s="1">
        <v>2</v>
      </c>
      <c r="KH156" s="1">
        <v>5</v>
      </c>
      <c r="KI156" s="1">
        <v>2</v>
      </c>
      <c r="KJ156" s="1">
        <v>7</v>
      </c>
      <c r="KK156" s="1">
        <v>6</v>
      </c>
      <c r="KM156" s="1">
        <v>6</v>
      </c>
      <c r="KT156" s="1">
        <v>1</v>
      </c>
      <c r="KV156" s="1">
        <v>1</v>
      </c>
      <c r="KW156" s="1">
        <v>10</v>
      </c>
      <c r="KX156" s="1">
        <v>18</v>
      </c>
      <c r="KY156" s="1">
        <v>28</v>
      </c>
      <c r="KZ156" s="1">
        <v>2</v>
      </c>
      <c r="LA156" s="1">
        <v>12</v>
      </c>
      <c r="LB156" s="1">
        <v>14</v>
      </c>
      <c r="LL156" s="1">
        <v>4</v>
      </c>
      <c r="LM156" s="1">
        <v>1</v>
      </c>
      <c r="LN156" s="1">
        <v>5</v>
      </c>
      <c r="LO156" s="1">
        <v>1</v>
      </c>
      <c r="LQ156" s="1">
        <v>1</v>
      </c>
      <c r="LR156" s="1">
        <v>64</v>
      </c>
      <c r="NH156" s="1">
        <v>1094</v>
      </c>
    </row>
    <row r="157" spans="1:372" x14ac:dyDescent="0.55000000000000004">
      <c r="A157" s="4" t="s">
        <v>59</v>
      </c>
      <c r="S157" s="1">
        <v>19</v>
      </c>
      <c r="T157" s="1">
        <v>54</v>
      </c>
      <c r="U157" s="1">
        <v>73</v>
      </c>
      <c r="V157" s="1">
        <v>3</v>
      </c>
      <c r="W157" s="1">
        <v>8</v>
      </c>
      <c r="X157" s="1">
        <v>11</v>
      </c>
      <c r="AF157" s="1">
        <v>84</v>
      </c>
      <c r="BE157" s="1">
        <v>3</v>
      </c>
      <c r="BF157" s="1">
        <v>3</v>
      </c>
      <c r="BG157" s="1">
        <v>6</v>
      </c>
      <c r="BH157" s="1">
        <v>1</v>
      </c>
      <c r="BI157" s="1">
        <v>1</v>
      </c>
      <c r="BJ157" s="1">
        <v>2</v>
      </c>
      <c r="BQ157" s="1">
        <v>3</v>
      </c>
      <c r="BS157" s="1">
        <v>3</v>
      </c>
      <c r="CE157" s="1">
        <v>1</v>
      </c>
      <c r="CG157" s="1">
        <v>1</v>
      </c>
      <c r="CH157" s="1">
        <v>12</v>
      </c>
      <c r="FU157" s="1">
        <v>11</v>
      </c>
      <c r="FV157" s="1">
        <v>17</v>
      </c>
      <c r="FW157" s="1">
        <v>28</v>
      </c>
      <c r="FX157" s="1">
        <v>54</v>
      </c>
      <c r="FY157" s="1">
        <v>90</v>
      </c>
      <c r="FZ157" s="1">
        <v>144</v>
      </c>
      <c r="GD157" s="1">
        <v>48</v>
      </c>
      <c r="GE157" s="1">
        <v>67</v>
      </c>
      <c r="GF157" s="1">
        <v>115</v>
      </c>
      <c r="GG157" s="1">
        <v>287</v>
      </c>
      <c r="GX157" s="1">
        <v>3</v>
      </c>
      <c r="GY157" s="1">
        <v>3</v>
      </c>
      <c r="HI157" s="1">
        <v>29</v>
      </c>
      <c r="HJ157" s="1">
        <v>56</v>
      </c>
      <c r="HK157" s="1">
        <v>85</v>
      </c>
      <c r="IA157" s="1">
        <v>88</v>
      </c>
      <c r="IN157" s="1">
        <v>8</v>
      </c>
      <c r="IO157" s="1">
        <v>2</v>
      </c>
      <c r="IP157" s="1">
        <v>10</v>
      </c>
      <c r="IQ157" s="1">
        <v>4</v>
      </c>
      <c r="IR157" s="1">
        <v>11</v>
      </c>
      <c r="IS157" s="1">
        <v>15</v>
      </c>
      <c r="JC157" s="1">
        <v>4</v>
      </c>
      <c r="JD157" s="1">
        <v>5</v>
      </c>
      <c r="JE157" s="1">
        <v>9</v>
      </c>
      <c r="JO157" s="1">
        <v>4</v>
      </c>
      <c r="JP157" s="1">
        <v>2</v>
      </c>
      <c r="JQ157" s="1">
        <v>6</v>
      </c>
      <c r="JU157" s="1">
        <v>40</v>
      </c>
      <c r="JY157" s="1">
        <v>1</v>
      </c>
      <c r="KA157" s="1">
        <v>1</v>
      </c>
      <c r="KH157" s="1">
        <v>5</v>
      </c>
      <c r="KJ157" s="1">
        <v>5</v>
      </c>
      <c r="KK157" s="1">
        <v>1</v>
      </c>
      <c r="KM157" s="1">
        <v>1</v>
      </c>
      <c r="KW157" s="1">
        <v>3</v>
      </c>
      <c r="KX157" s="1">
        <v>7</v>
      </c>
      <c r="KY157" s="1">
        <v>10</v>
      </c>
      <c r="KZ157" s="1">
        <v>1</v>
      </c>
      <c r="LA157" s="1">
        <v>2</v>
      </c>
      <c r="LB157" s="1">
        <v>3</v>
      </c>
      <c r="LR157" s="1">
        <v>20</v>
      </c>
      <c r="MP157" s="1">
        <v>5</v>
      </c>
      <c r="MQ157" s="1">
        <v>5</v>
      </c>
      <c r="MU157" s="1">
        <v>5</v>
      </c>
      <c r="NH157" s="1">
        <v>536</v>
      </c>
    </row>
    <row r="158" spans="1:372" x14ac:dyDescent="0.55000000000000004">
      <c r="A158" s="4" t="s">
        <v>60</v>
      </c>
      <c r="S158" s="1">
        <v>4</v>
      </c>
      <c r="T158" s="1">
        <v>3</v>
      </c>
      <c r="U158" s="1">
        <v>7</v>
      </c>
      <c r="V158" s="1">
        <v>5</v>
      </c>
      <c r="W158" s="1">
        <v>11</v>
      </c>
      <c r="X158" s="1">
        <v>16</v>
      </c>
      <c r="Z158" s="1">
        <v>2</v>
      </c>
      <c r="AA158" s="1">
        <v>2</v>
      </c>
      <c r="AF158" s="1">
        <v>25</v>
      </c>
      <c r="AR158" s="1">
        <v>1</v>
      </c>
      <c r="AT158" s="1">
        <v>1</v>
      </c>
      <c r="AV158" s="1">
        <v>1</v>
      </c>
      <c r="AW158" s="1">
        <v>1</v>
      </c>
      <c r="AX158" s="1">
        <v>2</v>
      </c>
      <c r="FU158" s="1">
        <v>5</v>
      </c>
      <c r="FV158" s="1">
        <v>14</v>
      </c>
      <c r="FW158" s="1">
        <v>19</v>
      </c>
      <c r="FX158" s="1">
        <v>69</v>
      </c>
      <c r="FY158" s="1">
        <v>84</v>
      </c>
      <c r="FZ158" s="1">
        <v>153</v>
      </c>
      <c r="GD158" s="1">
        <v>31</v>
      </c>
      <c r="GE158" s="1">
        <v>50</v>
      </c>
      <c r="GF158" s="1">
        <v>81</v>
      </c>
      <c r="GG158" s="1">
        <v>253</v>
      </c>
      <c r="HI158" s="1">
        <v>31</v>
      </c>
      <c r="HJ158" s="1">
        <v>55</v>
      </c>
      <c r="HK158" s="1">
        <v>86</v>
      </c>
      <c r="HL158" s="1">
        <v>7</v>
      </c>
      <c r="HM158" s="1">
        <v>10</v>
      </c>
      <c r="HN158" s="1">
        <v>17</v>
      </c>
      <c r="HO158" s="1">
        <v>1</v>
      </c>
      <c r="HP158" s="1">
        <v>2</v>
      </c>
      <c r="HQ158" s="1">
        <v>3</v>
      </c>
      <c r="IA158" s="1">
        <v>106</v>
      </c>
      <c r="JD158" s="1">
        <v>1</v>
      </c>
      <c r="JE158" s="1">
        <v>1</v>
      </c>
      <c r="JU158" s="1">
        <v>1</v>
      </c>
      <c r="JY158" s="1">
        <v>3</v>
      </c>
      <c r="JZ158" s="1">
        <v>3</v>
      </c>
      <c r="KA158" s="1">
        <v>6</v>
      </c>
      <c r="KB158" s="1">
        <v>1</v>
      </c>
      <c r="KD158" s="1">
        <v>1</v>
      </c>
      <c r="KE158" s="1">
        <v>2</v>
      </c>
      <c r="KG158" s="1">
        <v>2</v>
      </c>
      <c r="KH158" s="1">
        <v>4</v>
      </c>
      <c r="KI158" s="1">
        <v>5</v>
      </c>
      <c r="KJ158" s="1">
        <v>9</v>
      </c>
      <c r="KK158" s="1">
        <v>2</v>
      </c>
      <c r="KL158" s="1">
        <v>1</v>
      </c>
      <c r="KM158" s="1">
        <v>3</v>
      </c>
      <c r="KW158" s="1">
        <v>37</v>
      </c>
      <c r="KX158" s="1">
        <v>50</v>
      </c>
      <c r="KY158" s="1">
        <v>87</v>
      </c>
      <c r="KZ158" s="1">
        <v>4</v>
      </c>
      <c r="LA158" s="1">
        <v>5</v>
      </c>
      <c r="LB158" s="1">
        <v>9</v>
      </c>
      <c r="LF158" s="1">
        <v>1</v>
      </c>
      <c r="LG158" s="1">
        <v>2</v>
      </c>
      <c r="LH158" s="1">
        <v>3</v>
      </c>
      <c r="LJ158" s="1">
        <v>2</v>
      </c>
      <c r="LK158" s="1">
        <v>2</v>
      </c>
      <c r="LR158" s="1">
        <v>122</v>
      </c>
      <c r="NH158" s="1">
        <v>509</v>
      </c>
    </row>
    <row r="159" spans="1:372" x14ac:dyDescent="0.55000000000000004">
      <c r="A159" s="4" t="s">
        <v>61</v>
      </c>
      <c r="S159" s="1">
        <v>6</v>
      </c>
      <c r="T159" s="1">
        <v>24</v>
      </c>
      <c r="U159" s="1">
        <v>30</v>
      </c>
      <c r="W159" s="1">
        <v>9</v>
      </c>
      <c r="X159" s="1">
        <v>9</v>
      </c>
      <c r="AF159" s="1">
        <v>39</v>
      </c>
      <c r="BF159" s="1">
        <v>1</v>
      </c>
      <c r="BG159" s="1">
        <v>1</v>
      </c>
      <c r="BI159" s="1">
        <v>1</v>
      </c>
      <c r="BJ159" s="1">
        <v>1</v>
      </c>
      <c r="CH159" s="1">
        <v>2</v>
      </c>
      <c r="EO159" s="1">
        <v>3</v>
      </c>
      <c r="EP159" s="1">
        <v>3</v>
      </c>
      <c r="EY159" s="1">
        <v>3</v>
      </c>
      <c r="FF159" s="1">
        <v>1</v>
      </c>
      <c r="FG159" s="1">
        <v>1</v>
      </c>
      <c r="FK159" s="1">
        <v>1</v>
      </c>
      <c r="FU159" s="1">
        <v>7</v>
      </c>
      <c r="FV159" s="1">
        <v>2</v>
      </c>
      <c r="FW159" s="1">
        <v>9</v>
      </c>
      <c r="FX159" s="1">
        <v>120</v>
      </c>
      <c r="FY159" s="1">
        <v>160</v>
      </c>
      <c r="FZ159" s="1">
        <v>280</v>
      </c>
      <c r="GD159" s="1">
        <v>102</v>
      </c>
      <c r="GE159" s="1">
        <v>150</v>
      </c>
      <c r="GF159" s="1">
        <v>252</v>
      </c>
      <c r="GG159" s="1">
        <v>541</v>
      </c>
      <c r="HI159" s="1">
        <v>44</v>
      </c>
      <c r="HJ159" s="1">
        <v>75</v>
      </c>
      <c r="HK159" s="1">
        <v>119</v>
      </c>
      <c r="HL159" s="1">
        <v>3</v>
      </c>
      <c r="HM159" s="1">
        <v>14</v>
      </c>
      <c r="HN159" s="1">
        <v>17</v>
      </c>
      <c r="IA159" s="1">
        <v>136</v>
      </c>
      <c r="IN159" s="1">
        <v>1</v>
      </c>
      <c r="IO159" s="1">
        <v>1</v>
      </c>
      <c r="IP159" s="1">
        <v>2</v>
      </c>
      <c r="IQ159" s="1">
        <v>4</v>
      </c>
      <c r="IS159" s="1">
        <v>4</v>
      </c>
      <c r="JC159" s="1">
        <v>1</v>
      </c>
      <c r="JD159" s="1">
        <v>2</v>
      </c>
      <c r="JE159" s="1">
        <v>3</v>
      </c>
      <c r="JU159" s="1">
        <v>9</v>
      </c>
      <c r="KH159" s="1">
        <v>11</v>
      </c>
      <c r="KI159" s="1">
        <v>8</v>
      </c>
      <c r="KJ159" s="1">
        <v>19</v>
      </c>
      <c r="KK159" s="1">
        <v>3</v>
      </c>
      <c r="KL159" s="1">
        <v>1</v>
      </c>
      <c r="KM159" s="1">
        <v>4</v>
      </c>
      <c r="KT159" s="1">
        <v>11</v>
      </c>
      <c r="KU159" s="1">
        <v>24</v>
      </c>
      <c r="KV159" s="1">
        <v>35</v>
      </c>
      <c r="KW159" s="1">
        <v>14</v>
      </c>
      <c r="KX159" s="1">
        <v>39</v>
      </c>
      <c r="KY159" s="1">
        <v>53</v>
      </c>
      <c r="KZ159" s="1">
        <v>2</v>
      </c>
      <c r="LA159" s="1">
        <v>14</v>
      </c>
      <c r="LB159" s="1">
        <v>16</v>
      </c>
      <c r="LF159" s="1">
        <v>1</v>
      </c>
      <c r="LH159" s="1">
        <v>1</v>
      </c>
      <c r="LL159" s="1">
        <v>6</v>
      </c>
      <c r="LM159" s="1">
        <v>15</v>
      </c>
      <c r="LN159" s="1">
        <v>21</v>
      </c>
      <c r="LR159" s="1">
        <v>149</v>
      </c>
      <c r="NH159" s="1">
        <v>880</v>
      </c>
    </row>
    <row r="160" spans="1:372" x14ac:dyDescent="0.55000000000000004">
      <c r="A160" s="4" t="s">
        <v>62</v>
      </c>
      <c r="S160" s="1">
        <v>13</v>
      </c>
      <c r="T160" s="1">
        <v>40</v>
      </c>
      <c r="U160" s="1">
        <v>53</v>
      </c>
      <c r="V160" s="1">
        <v>8</v>
      </c>
      <c r="W160" s="1">
        <v>20</v>
      </c>
      <c r="X160" s="1">
        <v>28</v>
      </c>
      <c r="Z160" s="1">
        <v>1</v>
      </c>
      <c r="AA160" s="1">
        <v>1</v>
      </c>
      <c r="AF160" s="1">
        <v>82</v>
      </c>
      <c r="BR160" s="1">
        <v>1</v>
      </c>
      <c r="BS160" s="1">
        <v>1</v>
      </c>
      <c r="CH160" s="1">
        <v>1</v>
      </c>
      <c r="EQ160" s="1">
        <v>1</v>
      </c>
      <c r="ER160" s="1">
        <v>3</v>
      </c>
      <c r="ES160" s="1">
        <v>4</v>
      </c>
      <c r="EU160" s="1">
        <v>1</v>
      </c>
      <c r="EV160" s="1">
        <v>1</v>
      </c>
      <c r="EY160" s="1">
        <v>5</v>
      </c>
      <c r="FU160" s="1">
        <v>1</v>
      </c>
      <c r="FV160" s="1">
        <v>4</v>
      </c>
      <c r="FW160" s="1">
        <v>5</v>
      </c>
      <c r="FX160" s="1">
        <v>76</v>
      </c>
      <c r="FY160" s="1">
        <v>103</v>
      </c>
      <c r="FZ160" s="1">
        <v>179</v>
      </c>
      <c r="GD160" s="1">
        <v>80</v>
      </c>
      <c r="GE160" s="1">
        <v>125</v>
      </c>
      <c r="GF160" s="1">
        <v>205</v>
      </c>
      <c r="GG160" s="1">
        <v>389</v>
      </c>
      <c r="HI160" s="1">
        <v>16</v>
      </c>
      <c r="HJ160" s="1">
        <v>43</v>
      </c>
      <c r="HK160" s="1">
        <v>59</v>
      </c>
      <c r="HL160" s="1">
        <v>2</v>
      </c>
      <c r="HM160" s="1">
        <v>9</v>
      </c>
      <c r="HN160" s="1">
        <v>11</v>
      </c>
      <c r="IA160" s="1">
        <v>70</v>
      </c>
      <c r="IK160" s="1">
        <v>1</v>
      </c>
      <c r="IM160" s="1">
        <v>1</v>
      </c>
      <c r="JC160" s="1">
        <v>1</v>
      </c>
      <c r="JD160" s="1">
        <v>1</v>
      </c>
      <c r="JE160" s="1">
        <v>2</v>
      </c>
      <c r="JU160" s="1">
        <v>3</v>
      </c>
      <c r="KE160" s="1">
        <v>2</v>
      </c>
      <c r="KF160" s="1">
        <v>1</v>
      </c>
      <c r="KG160" s="1">
        <v>3</v>
      </c>
      <c r="KH160" s="1">
        <v>17</v>
      </c>
      <c r="KI160" s="1">
        <v>8</v>
      </c>
      <c r="KJ160" s="1">
        <v>25</v>
      </c>
      <c r="KK160" s="1">
        <v>3</v>
      </c>
      <c r="KL160" s="1">
        <v>1</v>
      </c>
      <c r="KM160" s="1">
        <v>4</v>
      </c>
      <c r="KT160" s="1">
        <v>26</v>
      </c>
      <c r="KU160" s="1">
        <v>24</v>
      </c>
      <c r="KV160" s="1">
        <v>50</v>
      </c>
      <c r="KW160" s="1">
        <v>49</v>
      </c>
      <c r="KX160" s="1">
        <v>66</v>
      </c>
      <c r="KY160" s="1">
        <v>115</v>
      </c>
      <c r="KZ160" s="1">
        <v>1</v>
      </c>
      <c r="LA160" s="1">
        <v>6</v>
      </c>
      <c r="LB160" s="1">
        <v>7</v>
      </c>
      <c r="LL160" s="1">
        <v>7</v>
      </c>
      <c r="LM160" s="1">
        <v>18</v>
      </c>
      <c r="LN160" s="1">
        <v>25</v>
      </c>
      <c r="LP160" s="1">
        <v>1</v>
      </c>
      <c r="LQ160" s="1">
        <v>1</v>
      </c>
      <c r="LR160" s="1">
        <v>230</v>
      </c>
      <c r="MZ160" s="1">
        <v>1</v>
      </c>
      <c r="NA160" s="1">
        <v>1</v>
      </c>
      <c r="NG160" s="1">
        <v>1</v>
      </c>
      <c r="NH160" s="1">
        <v>781</v>
      </c>
    </row>
    <row r="161" spans="1:372" x14ac:dyDescent="0.55000000000000004">
      <c r="A161" s="4" t="s">
        <v>82</v>
      </c>
      <c r="FP161" s="1">
        <v>1</v>
      </c>
      <c r="FQ161" s="1">
        <v>1</v>
      </c>
      <c r="FS161" s="1">
        <v>7</v>
      </c>
      <c r="FT161" s="1">
        <v>7</v>
      </c>
      <c r="FU161" s="1">
        <v>7</v>
      </c>
      <c r="FV161" s="1">
        <v>16</v>
      </c>
      <c r="FW161" s="1">
        <v>23</v>
      </c>
      <c r="FX161" s="1">
        <v>80</v>
      </c>
      <c r="FY161" s="1">
        <v>129</v>
      </c>
      <c r="FZ161" s="1">
        <v>209</v>
      </c>
      <c r="GD161" s="1">
        <v>66</v>
      </c>
      <c r="GE161" s="1">
        <v>92</v>
      </c>
      <c r="GF161" s="1">
        <v>158</v>
      </c>
      <c r="GG161" s="1">
        <v>398</v>
      </c>
      <c r="GO161" s="1">
        <v>1</v>
      </c>
      <c r="GP161" s="1">
        <v>1</v>
      </c>
      <c r="GT161" s="1">
        <v>29</v>
      </c>
      <c r="GU161" s="1">
        <v>21</v>
      </c>
      <c r="GV161" s="1">
        <v>50</v>
      </c>
      <c r="GW161" s="1">
        <v>11</v>
      </c>
      <c r="GX161" s="1">
        <v>7</v>
      </c>
      <c r="GY161" s="1">
        <v>18</v>
      </c>
      <c r="HA161" s="1">
        <v>1</v>
      </c>
      <c r="HB161" s="1">
        <v>1</v>
      </c>
      <c r="HF161" s="1">
        <v>10</v>
      </c>
      <c r="HG161" s="1">
        <v>10</v>
      </c>
      <c r="HH161" s="1">
        <v>20</v>
      </c>
      <c r="HI161" s="1">
        <v>61</v>
      </c>
      <c r="HJ161" s="1">
        <v>160</v>
      </c>
      <c r="HK161" s="1">
        <v>221</v>
      </c>
      <c r="HL161" s="1">
        <v>11</v>
      </c>
      <c r="HM161" s="1">
        <v>26</v>
      </c>
      <c r="HN161" s="1">
        <v>37</v>
      </c>
      <c r="HO161" s="1">
        <v>1</v>
      </c>
      <c r="HP161" s="1">
        <v>1</v>
      </c>
      <c r="HQ161" s="1">
        <v>2</v>
      </c>
      <c r="HU161" s="1">
        <v>29</v>
      </c>
      <c r="HV161" s="1">
        <v>31</v>
      </c>
      <c r="HW161" s="1">
        <v>60</v>
      </c>
      <c r="IA161" s="1">
        <v>410</v>
      </c>
      <c r="NH161" s="1">
        <v>808</v>
      </c>
    </row>
    <row r="162" spans="1:372" x14ac:dyDescent="0.55000000000000004">
      <c r="A162" s="4" t="s">
        <v>84</v>
      </c>
      <c r="S162" s="1">
        <v>9</v>
      </c>
      <c r="T162" s="1">
        <v>13</v>
      </c>
      <c r="U162" s="1">
        <v>22</v>
      </c>
      <c r="V162" s="1">
        <v>4</v>
      </c>
      <c r="W162" s="1">
        <v>14</v>
      </c>
      <c r="X162" s="1">
        <v>18</v>
      </c>
      <c r="AF162" s="1">
        <v>40</v>
      </c>
      <c r="AO162" s="1">
        <v>1</v>
      </c>
      <c r="AQ162" s="1">
        <v>1</v>
      </c>
      <c r="AR162" s="1">
        <v>1</v>
      </c>
      <c r="AS162" s="1">
        <v>1</v>
      </c>
      <c r="AT162" s="1">
        <v>2</v>
      </c>
      <c r="AX162" s="1">
        <v>3</v>
      </c>
      <c r="FU162" s="1">
        <v>6</v>
      </c>
      <c r="FV162" s="1">
        <v>7</v>
      </c>
      <c r="FW162" s="1">
        <v>13</v>
      </c>
      <c r="FX162" s="1">
        <v>133</v>
      </c>
      <c r="FY162" s="1">
        <v>157</v>
      </c>
      <c r="FZ162" s="1">
        <v>290</v>
      </c>
      <c r="GD162" s="1">
        <v>111</v>
      </c>
      <c r="GE162" s="1">
        <v>166</v>
      </c>
      <c r="GF162" s="1">
        <v>277</v>
      </c>
      <c r="GG162" s="1">
        <v>580</v>
      </c>
      <c r="GT162" s="1">
        <v>1</v>
      </c>
      <c r="GV162" s="1">
        <v>1</v>
      </c>
      <c r="HI162" s="1">
        <v>83</v>
      </c>
      <c r="HJ162" s="1">
        <v>113</v>
      </c>
      <c r="HK162" s="1">
        <v>196</v>
      </c>
      <c r="HL162" s="1">
        <v>18</v>
      </c>
      <c r="HM162" s="1">
        <v>22</v>
      </c>
      <c r="HN162" s="1">
        <v>40</v>
      </c>
      <c r="HP162" s="1">
        <v>1</v>
      </c>
      <c r="HQ162" s="1">
        <v>1</v>
      </c>
      <c r="IA162" s="1">
        <v>238</v>
      </c>
      <c r="KH162" s="1">
        <v>11</v>
      </c>
      <c r="KI162" s="1">
        <v>4</v>
      </c>
      <c r="KJ162" s="1">
        <v>15</v>
      </c>
      <c r="KK162" s="1">
        <v>4</v>
      </c>
      <c r="KL162" s="1">
        <v>1</v>
      </c>
      <c r="KM162" s="1">
        <v>5</v>
      </c>
      <c r="KT162" s="1">
        <v>5</v>
      </c>
      <c r="KU162" s="1">
        <v>5</v>
      </c>
      <c r="KV162" s="1">
        <v>10</v>
      </c>
      <c r="KW162" s="1">
        <v>7</v>
      </c>
      <c r="KX162" s="1">
        <v>9</v>
      </c>
      <c r="KY162" s="1">
        <v>16</v>
      </c>
      <c r="LI162" s="1">
        <v>2</v>
      </c>
      <c r="LK162" s="1">
        <v>2</v>
      </c>
      <c r="LL162" s="1">
        <v>5</v>
      </c>
      <c r="LN162" s="1">
        <v>5</v>
      </c>
      <c r="LO162" s="1">
        <v>1</v>
      </c>
      <c r="LQ162" s="1">
        <v>1</v>
      </c>
      <c r="LR162" s="1">
        <v>54</v>
      </c>
      <c r="MW162" s="1">
        <v>1</v>
      </c>
      <c r="MX162" s="1">
        <v>1</v>
      </c>
      <c r="NG162" s="1">
        <v>1</v>
      </c>
      <c r="NH162" s="1">
        <v>916</v>
      </c>
    </row>
    <row r="163" spans="1:372" x14ac:dyDescent="0.55000000000000004">
      <c r="A163" s="4" t="s">
        <v>86</v>
      </c>
      <c r="S163" s="1">
        <v>1</v>
      </c>
      <c r="T163" s="1">
        <v>1</v>
      </c>
      <c r="U163" s="1">
        <v>2</v>
      </c>
      <c r="V163" s="1">
        <v>2</v>
      </c>
      <c r="W163" s="1">
        <v>5</v>
      </c>
      <c r="X163" s="1">
        <v>7</v>
      </c>
      <c r="AF163" s="1">
        <v>9</v>
      </c>
      <c r="FO163" s="1">
        <v>3</v>
      </c>
      <c r="FP163" s="1">
        <v>7</v>
      </c>
      <c r="FQ163" s="1">
        <v>10</v>
      </c>
      <c r="FU163" s="1">
        <v>2</v>
      </c>
      <c r="FV163" s="1">
        <v>2</v>
      </c>
      <c r="FW163" s="1">
        <v>4</v>
      </c>
      <c r="FX163" s="1">
        <v>107</v>
      </c>
      <c r="FY163" s="1">
        <v>95</v>
      </c>
      <c r="FZ163" s="1">
        <v>202</v>
      </c>
      <c r="GD163" s="1">
        <v>99</v>
      </c>
      <c r="GE163" s="1">
        <v>93</v>
      </c>
      <c r="GF163" s="1">
        <v>192</v>
      </c>
      <c r="GG163" s="1">
        <v>408</v>
      </c>
      <c r="KH163" s="1">
        <v>20</v>
      </c>
      <c r="KI163" s="1">
        <v>23</v>
      </c>
      <c r="KJ163" s="1">
        <v>43</v>
      </c>
      <c r="KK163" s="1">
        <v>7</v>
      </c>
      <c r="KL163" s="1">
        <v>4</v>
      </c>
      <c r="KM163" s="1">
        <v>11</v>
      </c>
      <c r="KN163" s="1">
        <v>2</v>
      </c>
      <c r="KO163" s="1">
        <v>6</v>
      </c>
      <c r="KP163" s="1">
        <v>8</v>
      </c>
      <c r="KT163" s="1">
        <v>3</v>
      </c>
      <c r="KU163" s="1">
        <v>6</v>
      </c>
      <c r="KV163" s="1">
        <v>9</v>
      </c>
      <c r="KW163" s="1">
        <v>74</v>
      </c>
      <c r="KX163" s="1">
        <v>88</v>
      </c>
      <c r="KY163" s="1">
        <v>162</v>
      </c>
      <c r="KZ163" s="1">
        <v>15</v>
      </c>
      <c r="LA163" s="1">
        <v>39</v>
      </c>
      <c r="LB163" s="1">
        <v>54</v>
      </c>
      <c r="LL163" s="1">
        <v>14</v>
      </c>
      <c r="LM163" s="1">
        <v>21</v>
      </c>
      <c r="LN163" s="1">
        <v>35</v>
      </c>
      <c r="LO163" s="1">
        <v>4</v>
      </c>
      <c r="LP163" s="1">
        <v>2</v>
      </c>
      <c r="LQ163" s="1">
        <v>6</v>
      </c>
      <c r="LR163" s="1">
        <v>328</v>
      </c>
      <c r="NH163" s="1">
        <v>745</v>
      </c>
    </row>
    <row r="164" spans="1:372" x14ac:dyDescent="0.55000000000000004">
      <c r="A164" s="4" t="s">
        <v>63</v>
      </c>
      <c r="F164" s="1">
        <v>1</v>
      </c>
      <c r="H164" s="1">
        <v>1</v>
      </c>
      <c r="S164" s="1">
        <v>4</v>
      </c>
      <c r="T164" s="1">
        <v>10</v>
      </c>
      <c r="U164" s="1">
        <v>14</v>
      </c>
      <c r="V164" s="1">
        <v>1</v>
      </c>
      <c r="W164" s="1">
        <v>8</v>
      </c>
      <c r="X164" s="1">
        <v>9</v>
      </c>
      <c r="Y164" s="1">
        <v>1</v>
      </c>
      <c r="AA164" s="1">
        <v>1</v>
      </c>
      <c r="AF164" s="1">
        <v>25</v>
      </c>
      <c r="ER164" s="1">
        <v>2</v>
      </c>
      <c r="ES164" s="1">
        <v>2</v>
      </c>
      <c r="EY164" s="1">
        <v>2</v>
      </c>
      <c r="FM164" s="1">
        <v>1</v>
      </c>
      <c r="FN164" s="1">
        <v>1</v>
      </c>
      <c r="FU164" s="1">
        <v>8</v>
      </c>
      <c r="FV164" s="1">
        <v>7</v>
      </c>
      <c r="FW164" s="1">
        <v>15</v>
      </c>
      <c r="FX164" s="1">
        <v>70</v>
      </c>
      <c r="FY164" s="1">
        <v>88</v>
      </c>
      <c r="FZ164" s="1">
        <v>158</v>
      </c>
      <c r="GA164" s="1">
        <v>2</v>
      </c>
      <c r="GC164" s="1">
        <v>2</v>
      </c>
      <c r="GD164" s="1">
        <v>105</v>
      </c>
      <c r="GE164" s="1">
        <v>113</v>
      </c>
      <c r="GF164" s="1">
        <v>218</v>
      </c>
      <c r="GG164" s="1">
        <v>394</v>
      </c>
      <c r="HI164" s="1">
        <v>62</v>
      </c>
      <c r="HJ164" s="1">
        <v>147</v>
      </c>
      <c r="HK164" s="1">
        <v>209</v>
      </c>
      <c r="HL164" s="1">
        <v>12</v>
      </c>
      <c r="HM164" s="1">
        <v>42</v>
      </c>
      <c r="HN164" s="1">
        <v>54</v>
      </c>
      <c r="HO164" s="1">
        <v>1</v>
      </c>
      <c r="HQ164" s="1">
        <v>1</v>
      </c>
      <c r="IA164" s="1">
        <v>264</v>
      </c>
      <c r="KW164" s="1">
        <v>9</v>
      </c>
      <c r="KX164" s="1">
        <v>4</v>
      </c>
      <c r="KY164" s="1">
        <v>13</v>
      </c>
      <c r="LA164" s="1">
        <v>1</v>
      </c>
      <c r="LB164" s="1">
        <v>1</v>
      </c>
      <c r="LR164" s="1">
        <v>14</v>
      </c>
      <c r="NH164" s="1">
        <v>699</v>
      </c>
    </row>
    <row r="165" spans="1:372" x14ac:dyDescent="0.55000000000000004">
      <c r="A165" s="4" t="s">
        <v>64</v>
      </c>
      <c r="S165" s="1">
        <v>9</v>
      </c>
      <c r="T165" s="1">
        <v>34</v>
      </c>
      <c r="U165" s="1">
        <v>43</v>
      </c>
      <c r="V165" s="1">
        <v>5</v>
      </c>
      <c r="W165" s="1">
        <v>17</v>
      </c>
      <c r="X165" s="1">
        <v>22</v>
      </c>
      <c r="AF165" s="1">
        <v>65</v>
      </c>
      <c r="FC165" s="1">
        <v>1</v>
      </c>
      <c r="FD165" s="1">
        <v>1</v>
      </c>
      <c r="FF165" s="1">
        <v>6</v>
      </c>
      <c r="FG165" s="1">
        <v>6</v>
      </c>
      <c r="FK165" s="1">
        <v>7</v>
      </c>
      <c r="FU165" s="1">
        <v>25</v>
      </c>
      <c r="FV165" s="1">
        <v>30</v>
      </c>
      <c r="FW165" s="1">
        <v>55</v>
      </c>
      <c r="FX165" s="1">
        <v>55</v>
      </c>
      <c r="FY165" s="1">
        <v>97</v>
      </c>
      <c r="FZ165" s="1">
        <v>152</v>
      </c>
      <c r="GA165" s="1">
        <v>2</v>
      </c>
      <c r="GB165" s="1">
        <v>2</v>
      </c>
      <c r="GC165" s="1">
        <v>4</v>
      </c>
      <c r="GD165" s="1">
        <v>60</v>
      </c>
      <c r="GE165" s="1">
        <v>77</v>
      </c>
      <c r="GF165" s="1">
        <v>137</v>
      </c>
      <c r="GG165" s="1">
        <v>348</v>
      </c>
      <c r="GT165" s="1">
        <v>1</v>
      </c>
      <c r="GU165" s="1">
        <v>1</v>
      </c>
      <c r="GV165" s="1">
        <v>2</v>
      </c>
      <c r="GX165" s="1">
        <v>1</v>
      </c>
      <c r="GY165" s="1">
        <v>1</v>
      </c>
      <c r="HG165" s="1">
        <v>1</v>
      </c>
      <c r="HH165" s="1">
        <v>1</v>
      </c>
      <c r="HI165" s="1">
        <v>40</v>
      </c>
      <c r="HJ165" s="1">
        <v>47</v>
      </c>
      <c r="HK165" s="1">
        <v>87</v>
      </c>
      <c r="HL165" s="1">
        <v>6</v>
      </c>
      <c r="HM165" s="1">
        <v>6</v>
      </c>
      <c r="HN165" s="1">
        <v>12</v>
      </c>
      <c r="IA165" s="1">
        <v>103</v>
      </c>
      <c r="IN165" s="1">
        <v>14</v>
      </c>
      <c r="IO165" s="1">
        <v>13</v>
      </c>
      <c r="IP165" s="1">
        <v>27</v>
      </c>
      <c r="IQ165" s="1">
        <v>4</v>
      </c>
      <c r="IR165" s="1">
        <v>2</v>
      </c>
      <c r="IS165" s="1">
        <v>6</v>
      </c>
      <c r="IU165" s="1">
        <v>1</v>
      </c>
      <c r="IV165" s="1">
        <v>1</v>
      </c>
      <c r="IZ165" s="1">
        <v>9</v>
      </c>
      <c r="JA165" s="1">
        <v>15</v>
      </c>
      <c r="JB165" s="1">
        <v>24</v>
      </c>
      <c r="JC165" s="1">
        <v>3</v>
      </c>
      <c r="JD165" s="1">
        <v>8</v>
      </c>
      <c r="JE165" s="1">
        <v>11</v>
      </c>
      <c r="JO165" s="1">
        <v>4</v>
      </c>
      <c r="JP165" s="1">
        <v>10</v>
      </c>
      <c r="JQ165" s="1">
        <v>14</v>
      </c>
      <c r="JS165" s="1">
        <v>2</v>
      </c>
      <c r="JT165" s="1">
        <v>2</v>
      </c>
      <c r="JU165" s="1">
        <v>85</v>
      </c>
      <c r="KH165" s="1">
        <v>1</v>
      </c>
      <c r="KJ165" s="1">
        <v>1</v>
      </c>
      <c r="KK165" s="1">
        <v>1</v>
      </c>
      <c r="KM165" s="1">
        <v>1</v>
      </c>
      <c r="KT165" s="1">
        <v>2</v>
      </c>
      <c r="KV165" s="1">
        <v>2</v>
      </c>
      <c r="KW165" s="1">
        <v>8</v>
      </c>
      <c r="KX165" s="1">
        <v>24</v>
      </c>
      <c r="KY165" s="1">
        <v>32</v>
      </c>
      <c r="LR165" s="1">
        <v>36</v>
      </c>
      <c r="NH165" s="1">
        <v>644</v>
      </c>
    </row>
    <row r="166" spans="1:372" x14ac:dyDescent="0.55000000000000004">
      <c r="A166" s="4" t="s">
        <v>65</v>
      </c>
      <c r="S166" s="1">
        <v>16</v>
      </c>
      <c r="T166" s="1">
        <v>51</v>
      </c>
      <c r="U166" s="1">
        <v>67</v>
      </c>
      <c r="V166" s="1">
        <v>11</v>
      </c>
      <c r="W166" s="1">
        <v>54</v>
      </c>
      <c r="X166" s="1">
        <v>65</v>
      </c>
      <c r="Z166" s="1">
        <v>3</v>
      </c>
      <c r="AA166" s="1">
        <v>3</v>
      </c>
      <c r="AF166" s="1">
        <v>135</v>
      </c>
      <c r="FU166" s="1">
        <v>6</v>
      </c>
      <c r="FV166" s="1">
        <v>7</v>
      </c>
      <c r="FW166" s="1">
        <v>13</v>
      </c>
      <c r="FX166" s="1">
        <v>76</v>
      </c>
      <c r="FY166" s="1">
        <v>125</v>
      </c>
      <c r="FZ166" s="1">
        <v>201</v>
      </c>
      <c r="GD166" s="1">
        <v>126</v>
      </c>
      <c r="GE166" s="1">
        <v>149</v>
      </c>
      <c r="GF166" s="1">
        <v>275</v>
      </c>
      <c r="GG166" s="1">
        <v>489</v>
      </c>
      <c r="GU166" s="1">
        <v>1</v>
      </c>
      <c r="GV166" s="1">
        <v>1</v>
      </c>
      <c r="HI166" s="1">
        <v>51</v>
      </c>
      <c r="HJ166" s="1">
        <v>70</v>
      </c>
      <c r="HK166" s="1">
        <v>121</v>
      </c>
      <c r="HL166" s="1">
        <v>7</v>
      </c>
      <c r="HM166" s="1">
        <v>15</v>
      </c>
      <c r="HN166" s="1">
        <v>22</v>
      </c>
      <c r="HP166" s="1">
        <v>1</v>
      </c>
      <c r="HQ166" s="1">
        <v>1</v>
      </c>
      <c r="IA166" s="1">
        <v>145</v>
      </c>
      <c r="KB166" s="1">
        <v>2</v>
      </c>
      <c r="KD166" s="1">
        <v>2</v>
      </c>
      <c r="KH166" s="1">
        <v>45</v>
      </c>
      <c r="KI166" s="1">
        <v>17</v>
      </c>
      <c r="KJ166" s="1">
        <v>62</v>
      </c>
      <c r="KT166" s="1">
        <v>9</v>
      </c>
      <c r="KU166" s="1">
        <v>6</v>
      </c>
      <c r="KV166" s="1">
        <v>15</v>
      </c>
      <c r="KW166" s="1">
        <v>12</v>
      </c>
      <c r="KX166" s="1">
        <v>19</v>
      </c>
      <c r="KY166" s="1">
        <v>31</v>
      </c>
      <c r="KZ166" s="1">
        <v>3</v>
      </c>
      <c r="LA166" s="1">
        <v>5</v>
      </c>
      <c r="LB166" s="1">
        <v>8</v>
      </c>
      <c r="LL166" s="1">
        <v>19</v>
      </c>
      <c r="LM166" s="1">
        <v>10</v>
      </c>
      <c r="LN166" s="1">
        <v>29</v>
      </c>
      <c r="LO166" s="1">
        <v>1</v>
      </c>
      <c r="LQ166" s="1">
        <v>1</v>
      </c>
      <c r="LR166" s="1">
        <v>148</v>
      </c>
      <c r="NH166" s="1">
        <v>917</v>
      </c>
    </row>
    <row r="167" spans="1:372" x14ac:dyDescent="0.55000000000000004">
      <c r="A167" s="4" t="s">
        <v>88</v>
      </c>
      <c r="S167" s="1">
        <v>8</v>
      </c>
      <c r="T167" s="1">
        <v>20</v>
      </c>
      <c r="U167" s="1">
        <v>28</v>
      </c>
      <c r="V167" s="1">
        <v>5</v>
      </c>
      <c r="W167" s="1">
        <v>11</v>
      </c>
      <c r="X167" s="1">
        <v>16</v>
      </c>
      <c r="Z167" s="1">
        <v>1</v>
      </c>
      <c r="AA167" s="1">
        <v>1</v>
      </c>
      <c r="AF167" s="1">
        <v>45</v>
      </c>
      <c r="AS167" s="1">
        <v>2</v>
      </c>
      <c r="AT167" s="1">
        <v>2</v>
      </c>
      <c r="AX167" s="1">
        <v>2</v>
      </c>
      <c r="EO167" s="1">
        <v>3</v>
      </c>
      <c r="EP167" s="1">
        <v>3</v>
      </c>
      <c r="EQ167" s="1">
        <v>1</v>
      </c>
      <c r="ER167" s="1">
        <v>3</v>
      </c>
      <c r="ES167" s="1">
        <v>4</v>
      </c>
      <c r="EY167" s="1">
        <v>7</v>
      </c>
      <c r="FF167" s="1">
        <v>1</v>
      </c>
      <c r="FG167" s="1">
        <v>1</v>
      </c>
      <c r="FK167" s="1">
        <v>1</v>
      </c>
      <c r="FU167" s="1">
        <v>11</v>
      </c>
      <c r="FV167" s="1">
        <v>24</v>
      </c>
      <c r="FW167" s="1">
        <v>35</v>
      </c>
      <c r="FX167" s="1">
        <v>72</v>
      </c>
      <c r="FY167" s="1">
        <v>108</v>
      </c>
      <c r="FZ167" s="1">
        <v>180</v>
      </c>
      <c r="GD167" s="1">
        <v>96</v>
      </c>
      <c r="GE167" s="1">
        <v>123</v>
      </c>
      <c r="GF167" s="1">
        <v>219</v>
      </c>
      <c r="GG167" s="1">
        <v>434</v>
      </c>
      <c r="GO167" s="1">
        <v>1</v>
      </c>
      <c r="GP167" s="1">
        <v>1</v>
      </c>
      <c r="HI167" s="1">
        <v>56</v>
      </c>
      <c r="HJ167" s="1">
        <v>99</v>
      </c>
      <c r="HK167" s="1">
        <v>155</v>
      </c>
      <c r="HL167" s="1">
        <v>7</v>
      </c>
      <c r="HM167" s="1">
        <v>15</v>
      </c>
      <c r="HN167" s="1">
        <v>22</v>
      </c>
      <c r="HO167" s="1">
        <v>2</v>
      </c>
      <c r="HP167" s="1">
        <v>1</v>
      </c>
      <c r="HQ167" s="1">
        <v>3</v>
      </c>
      <c r="IA167" s="1">
        <v>181</v>
      </c>
      <c r="IE167" s="1">
        <v>2</v>
      </c>
      <c r="IF167" s="1">
        <v>4</v>
      </c>
      <c r="IG167" s="1">
        <v>6</v>
      </c>
      <c r="IN167" s="1">
        <v>6</v>
      </c>
      <c r="IO167" s="1">
        <v>3</v>
      </c>
      <c r="IP167" s="1">
        <v>9</v>
      </c>
      <c r="IQ167" s="1">
        <v>7</v>
      </c>
      <c r="IS167" s="1">
        <v>7</v>
      </c>
      <c r="IZ167" s="1">
        <v>6</v>
      </c>
      <c r="JA167" s="1">
        <v>6</v>
      </c>
      <c r="JB167" s="1">
        <v>12</v>
      </c>
      <c r="JC167" s="1">
        <v>1</v>
      </c>
      <c r="JD167" s="1">
        <v>1</v>
      </c>
      <c r="JE167" s="1">
        <v>2</v>
      </c>
      <c r="JR167" s="1">
        <v>1</v>
      </c>
      <c r="JS167" s="1">
        <v>1</v>
      </c>
      <c r="JT167" s="1">
        <v>2</v>
      </c>
      <c r="JU167" s="1">
        <v>38</v>
      </c>
      <c r="JY167" s="1">
        <v>3</v>
      </c>
      <c r="JZ167" s="1">
        <v>4</v>
      </c>
      <c r="KA167" s="1">
        <v>7</v>
      </c>
      <c r="KH167" s="1">
        <v>9</v>
      </c>
      <c r="KI167" s="1">
        <v>5</v>
      </c>
      <c r="KJ167" s="1">
        <v>14</v>
      </c>
      <c r="KK167" s="1">
        <v>5</v>
      </c>
      <c r="KL167" s="1">
        <v>3</v>
      </c>
      <c r="KM167" s="1">
        <v>8</v>
      </c>
      <c r="KT167" s="1">
        <v>1</v>
      </c>
      <c r="KU167" s="1">
        <v>3</v>
      </c>
      <c r="KV167" s="1">
        <v>4</v>
      </c>
      <c r="KW167" s="1">
        <v>22</v>
      </c>
      <c r="KX167" s="1">
        <v>38</v>
      </c>
      <c r="KY167" s="1">
        <v>60</v>
      </c>
      <c r="KZ167" s="1">
        <v>1</v>
      </c>
      <c r="LB167" s="1">
        <v>1</v>
      </c>
      <c r="LR167" s="1">
        <v>94</v>
      </c>
      <c r="NH167" s="1">
        <v>802</v>
      </c>
    </row>
    <row r="168" spans="1:372" x14ac:dyDescent="0.55000000000000004">
      <c r="A168" s="4" t="s">
        <v>66</v>
      </c>
      <c r="FU168" s="1">
        <v>2</v>
      </c>
      <c r="FV168" s="1">
        <v>7</v>
      </c>
      <c r="FW168" s="1">
        <v>9</v>
      </c>
      <c r="FX168" s="1">
        <v>71</v>
      </c>
      <c r="FY168" s="1">
        <v>122</v>
      </c>
      <c r="FZ168" s="1">
        <v>193</v>
      </c>
      <c r="GD168" s="1">
        <v>88</v>
      </c>
      <c r="GE168" s="1">
        <v>80</v>
      </c>
      <c r="GF168" s="1">
        <v>168</v>
      </c>
      <c r="GG168" s="1">
        <v>370</v>
      </c>
      <c r="KH168" s="1">
        <v>13</v>
      </c>
      <c r="KI168" s="1">
        <v>28</v>
      </c>
      <c r="KJ168" s="1">
        <v>41</v>
      </c>
      <c r="KK168" s="1">
        <v>6</v>
      </c>
      <c r="KM168" s="1">
        <v>6</v>
      </c>
      <c r="KT168" s="1">
        <v>15</v>
      </c>
      <c r="KU168" s="1">
        <v>19</v>
      </c>
      <c r="KV168" s="1">
        <v>34</v>
      </c>
      <c r="KW168" s="1">
        <v>75</v>
      </c>
      <c r="KX168" s="1">
        <v>146</v>
      </c>
      <c r="KY168" s="1">
        <v>221</v>
      </c>
      <c r="KZ168" s="1">
        <v>12</v>
      </c>
      <c r="LA168" s="1">
        <v>43</v>
      </c>
      <c r="LB168" s="1">
        <v>55</v>
      </c>
      <c r="LF168" s="1">
        <v>2</v>
      </c>
      <c r="LG168" s="1">
        <v>1</v>
      </c>
      <c r="LH168" s="1">
        <v>3</v>
      </c>
      <c r="LL168" s="1">
        <v>10</v>
      </c>
      <c r="LM168" s="1">
        <v>17</v>
      </c>
      <c r="LN168" s="1">
        <v>27</v>
      </c>
      <c r="LP168" s="1">
        <v>1</v>
      </c>
      <c r="LQ168" s="1">
        <v>1</v>
      </c>
      <c r="LR168" s="1">
        <v>388</v>
      </c>
      <c r="NH168" s="1">
        <v>758</v>
      </c>
    </row>
    <row r="169" spans="1:372" x14ac:dyDescent="0.55000000000000004">
      <c r="A169" s="4" t="s">
        <v>67</v>
      </c>
      <c r="S169" s="1">
        <v>2</v>
      </c>
      <c r="T169" s="1">
        <v>7</v>
      </c>
      <c r="U169" s="1">
        <v>9</v>
      </c>
      <c r="V169" s="1">
        <v>1</v>
      </c>
      <c r="W169" s="1">
        <v>4</v>
      </c>
      <c r="X169" s="1">
        <v>5</v>
      </c>
      <c r="AF169" s="1">
        <v>14</v>
      </c>
      <c r="FS169" s="1">
        <v>1</v>
      </c>
      <c r="FT169" s="1">
        <v>1</v>
      </c>
      <c r="FU169" s="1">
        <v>10</v>
      </c>
      <c r="FV169" s="1">
        <v>41</v>
      </c>
      <c r="FW169" s="1">
        <v>51</v>
      </c>
      <c r="FX169" s="1">
        <v>70</v>
      </c>
      <c r="FY169" s="1">
        <v>106</v>
      </c>
      <c r="FZ169" s="1">
        <v>176</v>
      </c>
      <c r="GD169" s="1">
        <v>59</v>
      </c>
      <c r="GE169" s="1">
        <v>87</v>
      </c>
      <c r="GF169" s="1">
        <v>146</v>
      </c>
      <c r="GG169" s="1">
        <v>374</v>
      </c>
      <c r="KW169" s="1">
        <v>48</v>
      </c>
      <c r="KX169" s="1">
        <v>102</v>
      </c>
      <c r="KY169" s="1">
        <v>150</v>
      </c>
      <c r="KZ169" s="1">
        <v>4</v>
      </c>
      <c r="LA169" s="1">
        <v>16</v>
      </c>
      <c r="LB169" s="1">
        <v>20</v>
      </c>
      <c r="LR169" s="1">
        <v>170</v>
      </c>
      <c r="NH169" s="1">
        <v>558</v>
      </c>
    </row>
    <row r="170" spans="1:372" x14ac:dyDescent="0.55000000000000004">
      <c r="A170" s="4" t="s">
        <v>68</v>
      </c>
      <c r="S170" s="1">
        <v>4</v>
      </c>
      <c r="T170" s="1">
        <v>9</v>
      </c>
      <c r="U170" s="1">
        <v>13</v>
      </c>
      <c r="V170" s="1">
        <v>5</v>
      </c>
      <c r="W170" s="1">
        <v>13</v>
      </c>
      <c r="X170" s="1">
        <v>18</v>
      </c>
      <c r="AF170" s="1">
        <v>31</v>
      </c>
      <c r="AV170" s="1">
        <v>1</v>
      </c>
      <c r="AW170" s="1">
        <v>1</v>
      </c>
      <c r="AX170" s="1">
        <v>1</v>
      </c>
      <c r="EQ170" s="1">
        <v>2</v>
      </c>
      <c r="ER170" s="1">
        <v>2</v>
      </c>
      <c r="ES170" s="1">
        <v>4</v>
      </c>
      <c r="EY170" s="1">
        <v>4</v>
      </c>
      <c r="FI170" s="1">
        <v>1</v>
      </c>
      <c r="FJ170" s="1">
        <v>1</v>
      </c>
      <c r="FK170" s="1">
        <v>1</v>
      </c>
      <c r="FU170" s="1">
        <v>18</v>
      </c>
      <c r="FV170" s="1">
        <v>44</v>
      </c>
      <c r="FW170" s="1">
        <v>62</v>
      </c>
      <c r="FX170" s="1">
        <v>129</v>
      </c>
      <c r="FY170" s="1">
        <v>133</v>
      </c>
      <c r="FZ170" s="1">
        <v>262</v>
      </c>
      <c r="GD170" s="1">
        <v>158</v>
      </c>
      <c r="GE170" s="1">
        <v>145</v>
      </c>
      <c r="GF170" s="1">
        <v>303</v>
      </c>
      <c r="GG170" s="1">
        <v>627</v>
      </c>
      <c r="GW170" s="1">
        <v>1</v>
      </c>
      <c r="GY170" s="1">
        <v>1</v>
      </c>
      <c r="HF170" s="1">
        <v>1</v>
      </c>
      <c r="HH170" s="1">
        <v>1</v>
      </c>
      <c r="HI170" s="1">
        <v>53</v>
      </c>
      <c r="HJ170" s="1">
        <v>78</v>
      </c>
      <c r="HK170" s="1">
        <v>131</v>
      </c>
      <c r="HL170" s="1">
        <v>7</v>
      </c>
      <c r="HM170" s="1">
        <v>19</v>
      </c>
      <c r="HN170" s="1">
        <v>26</v>
      </c>
      <c r="HO170" s="1">
        <v>2</v>
      </c>
      <c r="HP170" s="1">
        <v>5</v>
      </c>
      <c r="HQ170" s="1">
        <v>7</v>
      </c>
      <c r="HU170" s="1">
        <v>1</v>
      </c>
      <c r="HW170" s="1">
        <v>1</v>
      </c>
      <c r="IA170" s="1">
        <v>167</v>
      </c>
      <c r="IN170" s="1">
        <v>16</v>
      </c>
      <c r="IO170" s="1">
        <v>3</v>
      </c>
      <c r="IP170" s="1">
        <v>19</v>
      </c>
      <c r="IQ170" s="1">
        <v>7</v>
      </c>
      <c r="IR170" s="1">
        <v>5</v>
      </c>
      <c r="IS170" s="1">
        <v>12</v>
      </c>
      <c r="IZ170" s="1">
        <v>11</v>
      </c>
      <c r="JA170" s="1">
        <v>5</v>
      </c>
      <c r="JB170" s="1">
        <v>16</v>
      </c>
      <c r="JC170" s="1">
        <v>8</v>
      </c>
      <c r="JD170" s="1">
        <v>7</v>
      </c>
      <c r="JE170" s="1">
        <v>15</v>
      </c>
      <c r="JG170" s="1">
        <v>3</v>
      </c>
      <c r="JH170" s="1">
        <v>3</v>
      </c>
      <c r="JM170" s="1">
        <v>1</v>
      </c>
      <c r="JN170" s="1">
        <v>1</v>
      </c>
      <c r="JO170" s="1">
        <v>10</v>
      </c>
      <c r="JP170" s="1">
        <v>1</v>
      </c>
      <c r="JQ170" s="1">
        <v>11</v>
      </c>
      <c r="JR170" s="1">
        <v>1</v>
      </c>
      <c r="JT170" s="1">
        <v>1</v>
      </c>
      <c r="JU170" s="1">
        <v>78</v>
      </c>
      <c r="KH170" s="1">
        <v>11</v>
      </c>
      <c r="KI170" s="1">
        <v>3</v>
      </c>
      <c r="KJ170" s="1">
        <v>14</v>
      </c>
      <c r="KK170" s="1">
        <v>3</v>
      </c>
      <c r="KL170" s="1">
        <v>2</v>
      </c>
      <c r="KM170" s="1">
        <v>5</v>
      </c>
      <c r="KT170" s="1">
        <v>8</v>
      </c>
      <c r="KU170" s="1">
        <v>2</v>
      </c>
      <c r="KV170" s="1">
        <v>10</v>
      </c>
      <c r="KW170" s="1">
        <v>29</v>
      </c>
      <c r="KX170" s="1">
        <v>34</v>
      </c>
      <c r="KY170" s="1">
        <v>63</v>
      </c>
      <c r="KZ170" s="1">
        <v>3</v>
      </c>
      <c r="LA170" s="1">
        <v>7</v>
      </c>
      <c r="LB170" s="1">
        <v>10</v>
      </c>
      <c r="LL170" s="1">
        <v>3</v>
      </c>
      <c r="LM170" s="1">
        <v>2</v>
      </c>
      <c r="LN170" s="1">
        <v>5</v>
      </c>
      <c r="LO170" s="1">
        <v>2</v>
      </c>
      <c r="LQ170" s="1">
        <v>2</v>
      </c>
      <c r="LR170" s="1">
        <v>109</v>
      </c>
      <c r="NH170" s="1">
        <v>1018</v>
      </c>
    </row>
    <row r="171" spans="1:372" x14ac:dyDescent="0.55000000000000004">
      <c r="A171" s="4" t="s">
        <v>69</v>
      </c>
      <c r="G171" s="1">
        <v>1</v>
      </c>
      <c r="H171" s="1">
        <v>1</v>
      </c>
      <c r="S171" s="1">
        <v>16</v>
      </c>
      <c r="T171" s="1">
        <v>42</v>
      </c>
      <c r="U171" s="1">
        <v>58</v>
      </c>
      <c r="V171" s="1">
        <v>5</v>
      </c>
      <c r="W171" s="1">
        <v>10</v>
      </c>
      <c r="X171" s="1">
        <v>15</v>
      </c>
      <c r="Z171" s="1">
        <v>1</v>
      </c>
      <c r="AA171" s="1">
        <v>1</v>
      </c>
      <c r="AF171" s="1">
        <v>75</v>
      </c>
      <c r="FP171" s="1">
        <v>1</v>
      </c>
      <c r="FQ171" s="1">
        <v>1</v>
      </c>
      <c r="FU171" s="1">
        <v>3</v>
      </c>
      <c r="FW171" s="1">
        <v>3</v>
      </c>
      <c r="FX171" s="1">
        <v>77</v>
      </c>
      <c r="FY171" s="1">
        <v>121</v>
      </c>
      <c r="FZ171" s="1">
        <v>198</v>
      </c>
      <c r="GD171" s="1">
        <v>44</v>
      </c>
      <c r="GE171" s="1">
        <v>87</v>
      </c>
      <c r="GF171" s="1">
        <v>131</v>
      </c>
      <c r="GG171" s="1">
        <v>333</v>
      </c>
      <c r="HI171" s="1">
        <v>37</v>
      </c>
      <c r="HJ171" s="1">
        <v>40</v>
      </c>
      <c r="HK171" s="1">
        <v>77</v>
      </c>
      <c r="HL171" s="1">
        <v>8</v>
      </c>
      <c r="HM171" s="1">
        <v>14</v>
      </c>
      <c r="HN171" s="1">
        <v>22</v>
      </c>
      <c r="IA171" s="1">
        <v>99</v>
      </c>
      <c r="JY171" s="1">
        <v>7</v>
      </c>
      <c r="JZ171" s="1">
        <v>4</v>
      </c>
      <c r="KA171" s="1">
        <v>11</v>
      </c>
      <c r="KH171" s="1">
        <v>10</v>
      </c>
      <c r="KI171" s="1">
        <v>9</v>
      </c>
      <c r="KJ171" s="1">
        <v>19</v>
      </c>
      <c r="KT171" s="1">
        <v>2</v>
      </c>
      <c r="KU171" s="1">
        <v>6</v>
      </c>
      <c r="KV171" s="1">
        <v>8</v>
      </c>
      <c r="KW171" s="1">
        <v>29</v>
      </c>
      <c r="KX171" s="1">
        <v>82</v>
      </c>
      <c r="KY171" s="1">
        <v>111</v>
      </c>
      <c r="KZ171" s="1">
        <v>1</v>
      </c>
      <c r="LA171" s="1">
        <v>7</v>
      </c>
      <c r="LB171" s="1">
        <v>8</v>
      </c>
      <c r="LL171" s="1">
        <v>8</v>
      </c>
      <c r="LM171" s="1">
        <v>4</v>
      </c>
      <c r="LN171" s="1">
        <v>12</v>
      </c>
      <c r="LO171" s="1">
        <v>1</v>
      </c>
      <c r="LP171" s="1">
        <v>1</v>
      </c>
      <c r="LQ171" s="1">
        <v>2</v>
      </c>
      <c r="LR171" s="1">
        <v>171</v>
      </c>
      <c r="NH171" s="1">
        <v>678</v>
      </c>
    </row>
    <row r="172" spans="1:372" x14ac:dyDescent="0.55000000000000004">
      <c r="A172" s="4" t="s">
        <v>70</v>
      </c>
      <c r="S172" s="1">
        <v>5</v>
      </c>
      <c r="T172" s="1">
        <v>1</v>
      </c>
      <c r="U172" s="1">
        <v>6</v>
      </c>
      <c r="V172" s="1">
        <v>1</v>
      </c>
      <c r="W172" s="1">
        <v>7</v>
      </c>
      <c r="X172" s="1">
        <v>8</v>
      </c>
      <c r="AF172" s="1">
        <v>14</v>
      </c>
      <c r="BR172" s="1">
        <v>1</v>
      </c>
      <c r="BS172" s="1">
        <v>1</v>
      </c>
      <c r="BU172" s="1">
        <v>1</v>
      </c>
      <c r="BV172" s="1">
        <v>1</v>
      </c>
      <c r="CH172" s="1">
        <v>2</v>
      </c>
      <c r="FU172" s="1">
        <v>1</v>
      </c>
      <c r="FV172" s="1">
        <v>1</v>
      </c>
      <c r="FW172" s="1">
        <v>2</v>
      </c>
      <c r="FX172" s="1">
        <v>72</v>
      </c>
      <c r="FY172" s="1">
        <v>96</v>
      </c>
      <c r="FZ172" s="1">
        <v>168</v>
      </c>
      <c r="GA172" s="1">
        <v>1</v>
      </c>
      <c r="GC172" s="1">
        <v>1</v>
      </c>
      <c r="GD172" s="1">
        <v>56</v>
      </c>
      <c r="GE172" s="1">
        <v>73</v>
      </c>
      <c r="GF172" s="1">
        <v>129</v>
      </c>
      <c r="GG172" s="1">
        <v>300</v>
      </c>
      <c r="HI172" s="1">
        <v>29</v>
      </c>
      <c r="HJ172" s="1">
        <v>52</v>
      </c>
      <c r="HK172" s="1">
        <v>81</v>
      </c>
      <c r="HL172" s="1">
        <v>5</v>
      </c>
      <c r="HM172" s="1">
        <v>8</v>
      </c>
      <c r="HN172" s="1">
        <v>13</v>
      </c>
      <c r="HP172" s="1">
        <v>2</v>
      </c>
      <c r="HQ172" s="1">
        <v>2</v>
      </c>
      <c r="IA172" s="1">
        <v>96</v>
      </c>
      <c r="JV172" s="1">
        <v>1</v>
      </c>
      <c r="JX172" s="1">
        <v>1</v>
      </c>
      <c r="KH172" s="1">
        <v>12</v>
      </c>
      <c r="KI172" s="1">
        <v>5</v>
      </c>
      <c r="KJ172" s="1">
        <v>17</v>
      </c>
      <c r="KL172" s="1">
        <v>1</v>
      </c>
      <c r="KM172" s="1">
        <v>1</v>
      </c>
      <c r="KU172" s="1">
        <v>2</v>
      </c>
      <c r="KV172" s="1">
        <v>2</v>
      </c>
      <c r="KW172" s="1">
        <v>15</v>
      </c>
      <c r="KX172" s="1">
        <v>10</v>
      </c>
      <c r="KY172" s="1">
        <v>25</v>
      </c>
      <c r="LA172" s="1">
        <v>2</v>
      </c>
      <c r="LB172" s="1">
        <v>2</v>
      </c>
      <c r="LR172" s="1">
        <v>48</v>
      </c>
      <c r="NH172" s="1">
        <v>460</v>
      </c>
    </row>
    <row r="173" spans="1:372" x14ac:dyDescent="0.55000000000000004">
      <c r="A173" s="4" t="s">
        <v>71</v>
      </c>
      <c r="O173" s="1">
        <v>1</v>
      </c>
      <c r="P173" s="1">
        <v>1</v>
      </c>
      <c r="S173" s="1">
        <v>2</v>
      </c>
      <c r="T173" s="1">
        <v>2</v>
      </c>
      <c r="U173" s="1">
        <v>4</v>
      </c>
      <c r="W173" s="1">
        <v>1</v>
      </c>
      <c r="X173" s="1">
        <v>1</v>
      </c>
      <c r="AF173" s="1">
        <v>6</v>
      </c>
      <c r="DE173" s="1">
        <v>1</v>
      </c>
      <c r="DF173" s="1">
        <v>1</v>
      </c>
      <c r="DH173" s="1">
        <v>2</v>
      </c>
      <c r="DI173" s="1">
        <v>2</v>
      </c>
      <c r="DM173" s="1">
        <v>3</v>
      </c>
      <c r="EO173" s="1">
        <v>1</v>
      </c>
      <c r="EP173" s="1">
        <v>1</v>
      </c>
      <c r="EY173" s="1">
        <v>1</v>
      </c>
      <c r="FU173" s="1">
        <v>15</v>
      </c>
      <c r="FV173" s="1">
        <v>50</v>
      </c>
      <c r="FW173" s="1">
        <v>65</v>
      </c>
      <c r="FX173" s="1">
        <v>85</v>
      </c>
      <c r="FY173" s="1">
        <v>86</v>
      </c>
      <c r="FZ173" s="1">
        <v>171</v>
      </c>
      <c r="GD173" s="1">
        <v>46</v>
      </c>
      <c r="GE173" s="1">
        <v>63</v>
      </c>
      <c r="GF173" s="1">
        <v>109</v>
      </c>
      <c r="GG173" s="1">
        <v>345</v>
      </c>
      <c r="GT173" s="1">
        <v>2</v>
      </c>
      <c r="GU173" s="1">
        <v>1</v>
      </c>
      <c r="GV173" s="1">
        <v>3</v>
      </c>
      <c r="GW173" s="1">
        <v>2</v>
      </c>
      <c r="GX173" s="1">
        <v>4</v>
      </c>
      <c r="GY173" s="1">
        <v>6</v>
      </c>
      <c r="HF173" s="1">
        <v>1</v>
      </c>
      <c r="HG173" s="1">
        <v>1</v>
      </c>
      <c r="HH173" s="1">
        <v>2</v>
      </c>
      <c r="HI173" s="1">
        <v>61</v>
      </c>
      <c r="HJ173" s="1">
        <v>142</v>
      </c>
      <c r="HK173" s="1">
        <v>203</v>
      </c>
      <c r="HL173" s="1">
        <v>14</v>
      </c>
      <c r="HM173" s="1">
        <v>25</v>
      </c>
      <c r="HN173" s="1">
        <v>39</v>
      </c>
      <c r="HU173" s="1">
        <v>1</v>
      </c>
      <c r="HW173" s="1">
        <v>1</v>
      </c>
      <c r="IA173" s="1">
        <v>254</v>
      </c>
      <c r="KH173" s="1">
        <v>7</v>
      </c>
      <c r="KI173" s="1">
        <v>5</v>
      </c>
      <c r="KJ173" s="1">
        <v>12</v>
      </c>
      <c r="KL173" s="1">
        <v>1</v>
      </c>
      <c r="KM173" s="1">
        <v>1</v>
      </c>
      <c r="KN173" s="1">
        <v>1</v>
      </c>
      <c r="KP173" s="1">
        <v>1</v>
      </c>
      <c r="KT173" s="1">
        <v>45</v>
      </c>
      <c r="KU173" s="1">
        <v>44</v>
      </c>
      <c r="KV173" s="1">
        <v>89</v>
      </c>
      <c r="KX173" s="1">
        <v>4</v>
      </c>
      <c r="KY173" s="1">
        <v>4</v>
      </c>
      <c r="LA173" s="1">
        <v>1</v>
      </c>
      <c r="LB173" s="1">
        <v>1</v>
      </c>
      <c r="LL173" s="1">
        <v>4</v>
      </c>
      <c r="LM173" s="1">
        <v>8</v>
      </c>
      <c r="LN173" s="1">
        <v>12</v>
      </c>
      <c r="LR173" s="1">
        <v>120</v>
      </c>
      <c r="NH173" s="1">
        <v>729</v>
      </c>
    </row>
    <row r="174" spans="1:372" x14ac:dyDescent="0.55000000000000004">
      <c r="A174" s="4" t="s">
        <v>72</v>
      </c>
      <c r="T174" s="1">
        <v>3</v>
      </c>
      <c r="U174" s="1">
        <v>3</v>
      </c>
      <c r="W174" s="1">
        <v>2</v>
      </c>
      <c r="X174" s="1">
        <v>2</v>
      </c>
      <c r="AF174" s="1">
        <v>5</v>
      </c>
      <c r="FL174" s="1">
        <v>1</v>
      </c>
      <c r="FN174" s="1">
        <v>1</v>
      </c>
      <c r="FU174" s="1">
        <v>12</v>
      </c>
      <c r="FV174" s="1">
        <v>31</v>
      </c>
      <c r="FW174" s="1">
        <v>43</v>
      </c>
      <c r="FX174" s="1">
        <v>93</v>
      </c>
      <c r="FY174" s="1">
        <v>140</v>
      </c>
      <c r="FZ174" s="1">
        <v>233</v>
      </c>
      <c r="GD174" s="1">
        <v>65</v>
      </c>
      <c r="GE174" s="1">
        <v>80</v>
      </c>
      <c r="GF174" s="1">
        <v>145</v>
      </c>
      <c r="GG174" s="1">
        <v>422</v>
      </c>
      <c r="HI174" s="1">
        <v>48</v>
      </c>
      <c r="HJ174" s="1">
        <v>109</v>
      </c>
      <c r="HK174" s="1">
        <v>157</v>
      </c>
      <c r="HL174" s="1">
        <v>11</v>
      </c>
      <c r="HM174" s="1">
        <v>17</v>
      </c>
      <c r="HN174" s="1">
        <v>28</v>
      </c>
      <c r="IA174" s="1">
        <v>185</v>
      </c>
      <c r="JY174" s="1">
        <v>19</v>
      </c>
      <c r="JZ174" s="1">
        <v>32</v>
      </c>
      <c r="KA174" s="1">
        <v>51</v>
      </c>
      <c r="KH174" s="1">
        <v>49</v>
      </c>
      <c r="KI174" s="1">
        <v>53</v>
      </c>
      <c r="KJ174" s="1">
        <v>102</v>
      </c>
      <c r="KK174" s="1">
        <v>16</v>
      </c>
      <c r="KL174" s="1">
        <v>9</v>
      </c>
      <c r="KM174" s="1">
        <v>25</v>
      </c>
      <c r="KW174" s="1">
        <v>22</v>
      </c>
      <c r="KX174" s="1">
        <v>45</v>
      </c>
      <c r="KY174" s="1">
        <v>67</v>
      </c>
      <c r="KZ174" s="1">
        <v>2</v>
      </c>
      <c r="LA174" s="1">
        <v>4</v>
      </c>
      <c r="LB174" s="1">
        <v>6</v>
      </c>
      <c r="LP174" s="1">
        <v>1</v>
      </c>
      <c r="LQ174" s="1">
        <v>1</v>
      </c>
      <c r="LR174" s="1">
        <v>252</v>
      </c>
      <c r="NH174" s="1">
        <v>864</v>
      </c>
    </row>
    <row r="175" spans="1:372" x14ac:dyDescent="0.55000000000000004">
      <c r="A175" s="4" t="s">
        <v>73</v>
      </c>
      <c r="S175" s="1">
        <v>12</v>
      </c>
      <c r="T175" s="1">
        <v>43</v>
      </c>
      <c r="U175" s="1">
        <v>55</v>
      </c>
      <c r="V175" s="1">
        <v>2</v>
      </c>
      <c r="W175" s="1">
        <v>8</v>
      </c>
      <c r="X175" s="1">
        <v>10</v>
      </c>
      <c r="AF175" s="1">
        <v>65</v>
      </c>
      <c r="FH175" s="1">
        <v>1</v>
      </c>
      <c r="FJ175" s="1">
        <v>1</v>
      </c>
      <c r="FK175" s="1">
        <v>1</v>
      </c>
      <c r="FU175" s="1">
        <v>2</v>
      </c>
      <c r="FV175" s="1">
        <v>2</v>
      </c>
      <c r="FW175" s="1">
        <v>4</v>
      </c>
      <c r="FX175" s="1">
        <v>81</v>
      </c>
      <c r="FY175" s="1">
        <v>111</v>
      </c>
      <c r="FZ175" s="1">
        <v>192</v>
      </c>
      <c r="GD175" s="1">
        <v>59</v>
      </c>
      <c r="GE175" s="1">
        <v>114</v>
      </c>
      <c r="GF175" s="1">
        <v>173</v>
      </c>
      <c r="GG175" s="1">
        <v>369</v>
      </c>
      <c r="HI175" s="1">
        <v>50</v>
      </c>
      <c r="HJ175" s="1">
        <v>77</v>
      </c>
      <c r="HK175" s="1">
        <v>127</v>
      </c>
      <c r="HL175" s="1">
        <v>5</v>
      </c>
      <c r="HM175" s="1">
        <v>15</v>
      </c>
      <c r="HN175" s="1">
        <v>20</v>
      </c>
      <c r="IA175" s="1">
        <v>147</v>
      </c>
      <c r="IN175" s="1">
        <v>2</v>
      </c>
      <c r="IO175" s="1">
        <v>1</v>
      </c>
      <c r="IP175" s="1">
        <v>3</v>
      </c>
      <c r="IQ175" s="1">
        <v>3</v>
      </c>
      <c r="IS175" s="1">
        <v>3</v>
      </c>
      <c r="IZ175" s="1">
        <v>3</v>
      </c>
      <c r="JA175" s="1">
        <v>4</v>
      </c>
      <c r="JB175" s="1">
        <v>7</v>
      </c>
      <c r="JC175" s="1">
        <v>4</v>
      </c>
      <c r="JE175" s="1">
        <v>4</v>
      </c>
      <c r="JO175" s="1">
        <v>6</v>
      </c>
      <c r="JP175" s="1">
        <v>1</v>
      </c>
      <c r="JQ175" s="1">
        <v>7</v>
      </c>
      <c r="JS175" s="1">
        <v>1</v>
      </c>
      <c r="JT175" s="1">
        <v>1</v>
      </c>
      <c r="JU175" s="1">
        <v>25</v>
      </c>
      <c r="ML175" s="1">
        <v>1</v>
      </c>
      <c r="MM175" s="1">
        <v>2</v>
      </c>
      <c r="MN175" s="1">
        <v>3</v>
      </c>
      <c r="MP175" s="1">
        <v>5</v>
      </c>
      <c r="MQ175" s="1">
        <v>5</v>
      </c>
      <c r="MU175" s="1">
        <v>8</v>
      </c>
      <c r="MW175" s="1">
        <v>1</v>
      </c>
      <c r="MX175" s="1">
        <v>1</v>
      </c>
      <c r="NG175" s="1">
        <v>1</v>
      </c>
      <c r="NH175" s="1">
        <v>616</v>
      </c>
    </row>
    <row r="176" spans="1:372" x14ac:dyDescent="0.55000000000000004">
      <c r="A176" s="4" t="s">
        <v>74</v>
      </c>
      <c r="S176" s="1">
        <v>1</v>
      </c>
      <c r="T176" s="1">
        <v>1</v>
      </c>
      <c r="U176" s="1">
        <v>2</v>
      </c>
      <c r="V176" s="1">
        <v>1</v>
      </c>
      <c r="W176" s="1">
        <v>7</v>
      </c>
      <c r="X176" s="1">
        <v>8</v>
      </c>
      <c r="AF176" s="1">
        <v>10</v>
      </c>
      <c r="BR176" s="1">
        <v>1</v>
      </c>
      <c r="BS176" s="1">
        <v>1</v>
      </c>
      <c r="CH176" s="1">
        <v>1</v>
      </c>
      <c r="DO176" s="1">
        <v>1</v>
      </c>
      <c r="DP176" s="1">
        <v>1</v>
      </c>
      <c r="DR176" s="1">
        <v>2</v>
      </c>
      <c r="DS176" s="1">
        <v>2</v>
      </c>
      <c r="DW176" s="1">
        <v>3</v>
      </c>
      <c r="ER176" s="1">
        <v>3</v>
      </c>
      <c r="ES176" s="1">
        <v>3</v>
      </c>
      <c r="EY176" s="1">
        <v>3</v>
      </c>
      <c r="FU176" s="1">
        <v>4</v>
      </c>
      <c r="FV176" s="1">
        <v>2</v>
      </c>
      <c r="FW176" s="1">
        <v>6</v>
      </c>
      <c r="FX176" s="1">
        <v>86</v>
      </c>
      <c r="FY176" s="1">
        <v>114</v>
      </c>
      <c r="FZ176" s="1">
        <v>200</v>
      </c>
      <c r="GD176" s="1">
        <v>51</v>
      </c>
      <c r="GE176" s="1">
        <v>78</v>
      </c>
      <c r="GF176" s="1">
        <v>129</v>
      </c>
      <c r="GG176" s="1">
        <v>335</v>
      </c>
      <c r="GO176" s="1">
        <v>4</v>
      </c>
      <c r="GP176" s="1">
        <v>4</v>
      </c>
      <c r="HD176" s="1">
        <v>1</v>
      </c>
      <c r="HE176" s="1">
        <v>1</v>
      </c>
      <c r="HI176" s="1">
        <v>44</v>
      </c>
      <c r="HJ176" s="1">
        <v>83</v>
      </c>
      <c r="HK176" s="1">
        <v>127</v>
      </c>
      <c r="HL176" s="1">
        <v>11</v>
      </c>
      <c r="HM176" s="1">
        <v>22</v>
      </c>
      <c r="HN176" s="1">
        <v>33</v>
      </c>
      <c r="IA176" s="1">
        <v>165</v>
      </c>
      <c r="IN176" s="1">
        <v>1</v>
      </c>
      <c r="IP176" s="1">
        <v>1</v>
      </c>
      <c r="IQ176" s="1">
        <v>5</v>
      </c>
      <c r="IR176" s="1">
        <v>1</v>
      </c>
      <c r="IS176" s="1">
        <v>6</v>
      </c>
      <c r="JC176" s="1">
        <v>3</v>
      </c>
      <c r="JD176" s="1">
        <v>4</v>
      </c>
      <c r="JE176" s="1">
        <v>7</v>
      </c>
      <c r="JL176" s="1">
        <v>1</v>
      </c>
      <c r="JN176" s="1">
        <v>1</v>
      </c>
      <c r="JR176" s="1">
        <v>1</v>
      </c>
      <c r="JS176" s="1">
        <v>1</v>
      </c>
      <c r="JT176" s="1">
        <v>2</v>
      </c>
      <c r="JU176" s="1">
        <v>17</v>
      </c>
      <c r="KB176" s="1">
        <v>1</v>
      </c>
      <c r="KD176" s="1">
        <v>1</v>
      </c>
      <c r="KH176" s="1">
        <v>21</v>
      </c>
      <c r="KI176" s="1">
        <v>13</v>
      </c>
      <c r="KJ176" s="1">
        <v>34</v>
      </c>
      <c r="KK176" s="1">
        <v>6</v>
      </c>
      <c r="KL176" s="1">
        <v>3</v>
      </c>
      <c r="KM176" s="1">
        <v>9</v>
      </c>
      <c r="KT176" s="1">
        <v>17</v>
      </c>
      <c r="KU176" s="1">
        <v>24</v>
      </c>
      <c r="KV176" s="1">
        <v>41</v>
      </c>
      <c r="KW176" s="1">
        <v>22</v>
      </c>
      <c r="KX176" s="1">
        <v>32</v>
      </c>
      <c r="KY176" s="1">
        <v>54</v>
      </c>
      <c r="KZ176" s="1">
        <v>1</v>
      </c>
      <c r="LA176" s="1">
        <v>4</v>
      </c>
      <c r="LB176" s="1">
        <v>5</v>
      </c>
      <c r="LL176" s="1">
        <v>15</v>
      </c>
      <c r="LM176" s="1">
        <v>14</v>
      </c>
      <c r="LN176" s="1">
        <v>29</v>
      </c>
      <c r="LP176" s="1">
        <v>1</v>
      </c>
      <c r="LQ176" s="1">
        <v>1</v>
      </c>
      <c r="LR176" s="1">
        <v>174</v>
      </c>
      <c r="NH176" s="1">
        <v>708</v>
      </c>
    </row>
    <row r="177" spans="1:372" x14ac:dyDescent="0.55000000000000004">
      <c r="A177" s="4" t="s">
        <v>75</v>
      </c>
      <c r="F177" s="1">
        <v>1</v>
      </c>
      <c r="H177" s="1">
        <v>1</v>
      </c>
      <c r="S177" s="1">
        <v>7</v>
      </c>
      <c r="T177" s="1">
        <v>13</v>
      </c>
      <c r="U177" s="1">
        <v>20</v>
      </c>
      <c r="W177" s="1">
        <v>9</v>
      </c>
      <c r="X177" s="1">
        <v>9</v>
      </c>
      <c r="Z177" s="1">
        <v>1</v>
      </c>
      <c r="AA177" s="1">
        <v>1</v>
      </c>
      <c r="AF177" s="1">
        <v>31</v>
      </c>
      <c r="FU177" s="1">
        <v>1</v>
      </c>
      <c r="FV177" s="1">
        <v>1</v>
      </c>
      <c r="FW177" s="1">
        <v>2</v>
      </c>
      <c r="FX177" s="1">
        <v>67</v>
      </c>
      <c r="FY177" s="1">
        <v>110</v>
      </c>
      <c r="FZ177" s="1">
        <v>177</v>
      </c>
      <c r="GD177" s="1">
        <v>61</v>
      </c>
      <c r="GE177" s="1">
        <v>57</v>
      </c>
      <c r="GF177" s="1">
        <v>118</v>
      </c>
      <c r="GG177" s="1">
        <v>297</v>
      </c>
      <c r="GW177" s="1">
        <v>1</v>
      </c>
      <c r="GY177" s="1">
        <v>1</v>
      </c>
      <c r="HF177" s="1">
        <v>1</v>
      </c>
      <c r="HH177" s="1">
        <v>1</v>
      </c>
      <c r="HI177" s="1">
        <v>42</v>
      </c>
      <c r="HJ177" s="1">
        <v>67</v>
      </c>
      <c r="HK177" s="1">
        <v>109</v>
      </c>
      <c r="HL177" s="1">
        <v>3</v>
      </c>
      <c r="HM177" s="1">
        <v>6</v>
      </c>
      <c r="HN177" s="1">
        <v>9</v>
      </c>
      <c r="IA177" s="1">
        <v>120</v>
      </c>
      <c r="IN177" s="1">
        <v>9</v>
      </c>
      <c r="IP177" s="1">
        <v>9</v>
      </c>
      <c r="IQ177" s="1">
        <v>6</v>
      </c>
      <c r="IS177" s="1">
        <v>6</v>
      </c>
      <c r="IZ177" s="1">
        <v>5</v>
      </c>
      <c r="JB177" s="1">
        <v>5</v>
      </c>
      <c r="JC177" s="1">
        <v>2</v>
      </c>
      <c r="JE177" s="1">
        <v>2</v>
      </c>
      <c r="JO177" s="1">
        <v>5</v>
      </c>
      <c r="JQ177" s="1">
        <v>5</v>
      </c>
      <c r="JU177" s="1">
        <v>27</v>
      </c>
      <c r="KH177" s="1">
        <v>11</v>
      </c>
      <c r="KI177" s="1">
        <v>20</v>
      </c>
      <c r="KJ177" s="1">
        <v>31</v>
      </c>
      <c r="KK177" s="1">
        <v>4</v>
      </c>
      <c r="KL177" s="1">
        <v>1</v>
      </c>
      <c r="KM177" s="1">
        <v>5</v>
      </c>
      <c r="KT177" s="1">
        <v>7</v>
      </c>
      <c r="KU177" s="1">
        <v>10</v>
      </c>
      <c r="KV177" s="1">
        <v>17</v>
      </c>
      <c r="KW177" s="1">
        <v>11</v>
      </c>
      <c r="KX177" s="1">
        <v>19</v>
      </c>
      <c r="KY177" s="1">
        <v>30</v>
      </c>
      <c r="KZ177" s="1">
        <v>1</v>
      </c>
      <c r="LA177" s="1">
        <v>1</v>
      </c>
      <c r="LB177" s="1">
        <v>2</v>
      </c>
      <c r="LL177" s="1">
        <v>8</v>
      </c>
      <c r="LM177" s="1">
        <v>9</v>
      </c>
      <c r="LN177" s="1">
        <v>17</v>
      </c>
      <c r="LR177" s="1">
        <v>102</v>
      </c>
      <c r="NH177" s="1">
        <v>577</v>
      </c>
    </row>
    <row r="178" spans="1:372" x14ac:dyDescent="0.55000000000000004">
      <c r="A178" s="4" t="s">
        <v>85</v>
      </c>
      <c r="S178" s="1">
        <v>15</v>
      </c>
      <c r="T178" s="1">
        <v>27</v>
      </c>
      <c r="U178" s="1">
        <v>42</v>
      </c>
      <c r="V178" s="1">
        <v>7</v>
      </c>
      <c r="W178" s="1">
        <v>16</v>
      </c>
      <c r="X178" s="1">
        <v>23</v>
      </c>
      <c r="Y178" s="1">
        <v>1</v>
      </c>
      <c r="AA178" s="1">
        <v>1</v>
      </c>
      <c r="AF178" s="1">
        <v>66</v>
      </c>
      <c r="FU178" s="1">
        <v>18</v>
      </c>
      <c r="FV178" s="1">
        <v>23</v>
      </c>
      <c r="FW178" s="1">
        <v>41</v>
      </c>
      <c r="FX178" s="1">
        <v>108</v>
      </c>
      <c r="FY178" s="1">
        <v>105</v>
      </c>
      <c r="FZ178" s="1">
        <v>213</v>
      </c>
      <c r="GD178" s="1">
        <v>91</v>
      </c>
      <c r="GE178" s="1">
        <v>105</v>
      </c>
      <c r="GF178" s="1">
        <v>196</v>
      </c>
      <c r="GG178" s="1">
        <v>450</v>
      </c>
      <c r="HI178" s="1">
        <v>62</v>
      </c>
      <c r="HJ178" s="1">
        <v>97</v>
      </c>
      <c r="HK178" s="1">
        <v>159</v>
      </c>
      <c r="HL178" s="1">
        <v>13</v>
      </c>
      <c r="HM178" s="1">
        <v>13</v>
      </c>
      <c r="HN178" s="1">
        <v>26</v>
      </c>
      <c r="HO178" s="1">
        <v>1</v>
      </c>
      <c r="HQ178" s="1">
        <v>1</v>
      </c>
      <c r="IA178" s="1">
        <v>186</v>
      </c>
      <c r="IE178" s="1">
        <v>5</v>
      </c>
      <c r="IF178" s="1">
        <v>2</v>
      </c>
      <c r="IG178" s="1">
        <v>7</v>
      </c>
      <c r="IN178" s="1">
        <v>38</v>
      </c>
      <c r="IO178" s="1">
        <v>23</v>
      </c>
      <c r="IP178" s="1">
        <v>61</v>
      </c>
      <c r="IQ178" s="1">
        <v>20</v>
      </c>
      <c r="IR178" s="1">
        <v>6</v>
      </c>
      <c r="IS178" s="1">
        <v>26</v>
      </c>
      <c r="IT178" s="1">
        <v>1</v>
      </c>
      <c r="IV178" s="1">
        <v>1</v>
      </c>
      <c r="IZ178" s="1">
        <v>10</v>
      </c>
      <c r="JA178" s="1">
        <v>10</v>
      </c>
      <c r="JB178" s="1">
        <v>20</v>
      </c>
      <c r="JC178" s="1">
        <v>38</v>
      </c>
      <c r="JD178" s="1">
        <v>50</v>
      </c>
      <c r="JE178" s="1">
        <v>88</v>
      </c>
      <c r="JF178" s="1">
        <v>1</v>
      </c>
      <c r="JG178" s="1">
        <v>2</v>
      </c>
      <c r="JH178" s="1">
        <v>3</v>
      </c>
      <c r="JI178" s="1">
        <v>1</v>
      </c>
      <c r="JJ178" s="1">
        <v>1</v>
      </c>
      <c r="JK178" s="1">
        <v>2</v>
      </c>
      <c r="JO178" s="1">
        <v>20</v>
      </c>
      <c r="JP178" s="1">
        <v>9</v>
      </c>
      <c r="JQ178" s="1">
        <v>29</v>
      </c>
      <c r="JR178" s="1">
        <v>1</v>
      </c>
      <c r="JS178" s="1">
        <v>1</v>
      </c>
      <c r="JT178" s="1">
        <v>2</v>
      </c>
      <c r="JU178" s="1">
        <v>239</v>
      </c>
      <c r="ML178" s="1">
        <v>1</v>
      </c>
      <c r="MM178" s="1">
        <v>1</v>
      </c>
      <c r="MN178" s="1">
        <v>2</v>
      </c>
      <c r="MO178" s="1">
        <v>1</v>
      </c>
      <c r="MP178" s="1">
        <v>4</v>
      </c>
      <c r="MQ178" s="1">
        <v>5</v>
      </c>
      <c r="MU178" s="1">
        <v>7</v>
      </c>
      <c r="NH178" s="1">
        <v>948</v>
      </c>
    </row>
    <row r="179" spans="1:372" x14ac:dyDescent="0.55000000000000004">
      <c r="A179" s="4" t="s">
        <v>27</v>
      </c>
      <c r="S179" s="1">
        <v>14</v>
      </c>
      <c r="T179" s="1">
        <v>63</v>
      </c>
      <c r="U179" s="1">
        <v>77</v>
      </c>
      <c r="V179" s="1">
        <v>3</v>
      </c>
      <c r="W179" s="1">
        <v>16</v>
      </c>
      <c r="X179" s="1">
        <v>19</v>
      </c>
      <c r="AF179" s="1">
        <v>96</v>
      </c>
      <c r="FP179" s="1">
        <v>1</v>
      </c>
      <c r="FQ179" s="1">
        <v>1</v>
      </c>
      <c r="FU179" s="1">
        <v>5</v>
      </c>
      <c r="FV179" s="1">
        <v>3</v>
      </c>
      <c r="FW179" s="1">
        <v>8</v>
      </c>
      <c r="FX179" s="1">
        <v>86</v>
      </c>
      <c r="FY179" s="1">
        <v>133</v>
      </c>
      <c r="FZ179" s="1">
        <v>219</v>
      </c>
      <c r="GD179" s="1">
        <v>81</v>
      </c>
      <c r="GE179" s="1">
        <v>142</v>
      </c>
      <c r="GF179" s="1">
        <v>223</v>
      </c>
      <c r="GG179" s="1">
        <v>451</v>
      </c>
      <c r="HI179" s="1">
        <v>45</v>
      </c>
      <c r="HJ179" s="1">
        <v>128</v>
      </c>
      <c r="HK179" s="1">
        <v>173</v>
      </c>
      <c r="HL179" s="1">
        <v>6</v>
      </c>
      <c r="HM179" s="1">
        <v>5</v>
      </c>
      <c r="HN179" s="1">
        <v>11</v>
      </c>
      <c r="IA179" s="1">
        <v>184</v>
      </c>
      <c r="IN179" s="1">
        <v>7</v>
      </c>
      <c r="IP179" s="1">
        <v>7</v>
      </c>
      <c r="JC179" s="1">
        <v>5</v>
      </c>
      <c r="JD179" s="1">
        <v>7</v>
      </c>
      <c r="JE179" s="1">
        <v>12</v>
      </c>
      <c r="JG179" s="1">
        <v>1</v>
      </c>
      <c r="JH179" s="1">
        <v>1</v>
      </c>
      <c r="JO179" s="1">
        <v>2</v>
      </c>
      <c r="JQ179" s="1">
        <v>2</v>
      </c>
      <c r="JR179" s="1">
        <v>3</v>
      </c>
      <c r="JS179" s="1">
        <v>2</v>
      </c>
      <c r="JT179" s="1">
        <v>5</v>
      </c>
      <c r="JU179" s="1">
        <v>27</v>
      </c>
      <c r="KH179" s="1">
        <v>1</v>
      </c>
      <c r="KJ179" s="1">
        <v>1</v>
      </c>
      <c r="KW179" s="1">
        <v>1</v>
      </c>
      <c r="KX179" s="1">
        <v>17</v>
      </c>
      <c r="KY179" s="1">
        <v>18</v>
      </c>
      <c r="KZ179" s="1">
        <v>1</v>
      </c>
      <c r="LA179" s="1">
        <v>1</v>
      </c>
      <c r="LB179" s="1">
        <v>2</v>
      </c>
      <c r="LR179" s="1">
        <v>21</v>
      </c>
      <c r="MO179" s="1">
        <v>1</v>
      </c>
      <c r="MP179" s="1">
        <v>6</v>
      </c>
      <c r="MQ179" s="1">
        <v>7</v>
      </c>
      <c r="MU179" s="1">
        <v>7</v>
      </c>
      <c r="NH179" s="1">
        <v>786</v>
      </c>
    </row>
    <row r="180" spans="1:372" x14ac:dyDescent="0.55000000000000004">
      <c r="A180" s="4" t="s">
        <v>77</v>
      </c>
      <c r="S180" s="1">
        <v>11</v>
      </c>
      <c r="T180" s="1">
        <v>19</v>
      </c>
      <c r="U180" s="1">
        <v>30</v>
      </c>
      <c r="V180" s="1">
        <v>11</v>
      </c>
      <c r="W180" s="1">
        <v>59</v>
      </c>
      <c r="X180" s="1">
        <v>70</v>
      </c>
      <c r="Y180" s="1">
        <v>1</v>
      </c>
      <c r="Z180" s="1">
        <v>2</v>
      </c>
      <c r="AA180" s="1">
        <v>3</v>
      </c>
      <c r="AF180" s="1">
        <v>103</v>
      </c>
      <c r="AS180" s="1">
        <v>3</v>
      </c>
      <c r="AT180" s="1">
        <v>3</v>
      </c>
      <c r="AX180" s="1">
        <v>3</v>
      </c>
      <c r="FU180" s="1">
        <v>32</v>
      </c>
      <c r="FV180" s="1">
        <v>38</v>
      </c>
      <c r="FW180" s="1">
        <v>70</v>
      </c>
      <c r="FX180" s="1">
        <v>138</v>
      </c>
      <c r="FY180" s="1">
        <v>217</v>
      </c>
      <c r="FZ180" s="1">
        <v>355</v>
      </c>
      <c r="GD180" s="1">
        <v>234</v>
      </c>
      <c r="GE180" s="1">
        <v>283</v>
      </c>
      <c r="GF180" s="1">
        <v>517</v>
      </c>
      <c r="GG180" s="1">
        <v>942</v>
      </c>
      <c r="GT180" s="1">
        <v>4</v>
      </c>
      <c r="GU180" s="1">
        <v>1</v>
      </c>
      <c r="GV180" s="1">
        <v>5</v>
      </c>
      <c r="GW180" s="1">
        <v>2</v>
      </c>
      <c r="GY180" s="1">
        <v>2</v>
      </c>
      <c r="HI180" s="1">
        <v>162</v>
      </c>
      <c r="HJ180" s="1">
        <v>328</v>
      </c>
      <c r="HK180" s="1">
        <v>490</v>
      </c>
      <c r="HL180" s="1">
        <v>55</v>
      </c>
      <c r="HM180" s="1">
        <v>122</v>
      </c>
      <c r="HN180" s="1">
        <v>177</v>
      </c>
      <c r="HO180" s="1">
        <v>4</v>
      </c>
      <c r="HP180" s="1">
        <v>1</v>
      </c>
      <c r="HQ180" s="1">
        <v>5</v>
      </c>
      <c r="HY180" s="1">
        <v>1</v>
      </c>
      <c r="HZ180" s="1">
        <v>1</v>
      </c>
      <c r="IA180" s="1">
        <v>680</v>
      </c>
      <c r="IN180" s="1">
        <v>25</v>
      </c>
      <c r="IO180" s="1">
        <v>23</v>
      </c>
      <c r="IP180" s="1">
        <v>48</v>
      </c>
      <c r="IQ180" s="1">
        <v>5</v>
      </c>
      <c r="IR180" s="1">
        <v>4</v>
      </c>
      <c r="IS180" s="1">
        <v>9</v>
      </c>
      <c r="IZ180" s="1">
        <v>40</v>
      </c>
      <c r="JA180" s="1">
        <v>42</v>
      </c>
      <c r="JB180" s="1">
        <v>82</v>
      </c>
      <c r="JC180" s="1">
        <v>10</v>
      </c>
      <c r="JD180" s="1">
        <v>5</v>
      </c>
      <c r="JE180" s="1">
        <v>15</v>
      </c>
      <c r="JG180" s="1">
        <v>2</v>
      </c>
      <c r="JH180" s="1">
        <v>2</v>
      </c>
      <c r="JO180" s="1">
        <v>27</v>
      </c>
      <c r="JP180" s="1">
        <v>27</v>
      </c>
      <c r="JQ180" s="1">
        <v>54</v>
      </c>
      <c r="JR180" s="1">
        <v>2</v>
      </c>
      <c r="JT180" s="1">
        <v>2</v>
      </c>
      <c r="JU180" s="1">
        <v>212</v>
      </c>
      <c r="KZ180" s="1">
        <v>1</v>
      </c>
      <c r="LB180" s="1">
        <v>1</v>
      </c>
      <c r="LF180" s="1">
        <v>2</v>
      </c>
      <c r="LH180" s="1">
        <v>2</v>
      </c>
      <c r="LR180" s="1">
        <v>3</v>
      </c>
      <c r="NH180" s="1">
        <v>1943</v>
      </c>
    </row>
    <row r="181" spans="1:372" x14ac:dyDescent="0.55000000000000004">
      <c r="A181" s="4" t="s">
        <v>83</v>
      </c>
      <c r="S181" s="1">
        <v>2</v>
      </c>
      <c r="T181" s="1">
        <v>12</v>
      </c>
      <c r="U181" s="1">
        <v>14</v>
      </c>
      <c r="V181" s="1">
        <v>6</v>
      </c>
      <c r="W181" s="1">
        <v>20</v>
      </c>
      <c r="X181" s="1">
        <v>26</v>
      </c>
      <c r="AF181" s="1">
        <v>40</v>
      </c>
      <c r="ER181" s="1">
        <v>2</v>
      </c>
      <c r="ES181" s="1">
        <v>2</v>
      </c>
      <c r="EY181" s="1">
        <v>2</v>
      </c>
      <c r="FU181" s="1">
        <v>1</v>
      </c>
      <c r="FW181" s="1">
        <v>1</v>
      </c>
      <c r="FX181" s="1">
        <v>69</v>
      </c>
      <c r="FY181" s="1">
        <v>139</v>
      </c>
      <c r="FZ181" s="1">
        <v>208</v>
      </c>
      <c r="GD181" s="1">
        <v>72</v>
      </c>
      <c r="GE181" s="1">
        <v>149</v>
      </c>
      <c r="GF181" s="1">
        <v>221</v>
      </c>
      <c r="GG181" s="1">
        <v>430</v>
      </c>
      <c r="HI181" s="1">
        <v>37</v>
      </c>
      <c r="HJ181" s="1">
        <v>76</v>
      </c>
      <c r="HK181" s="1">
        <v>113</v>
      </c>
      <c r="HL181" s="1">
        <v>13</v>
      </c>
      <c r="HM181" s="1">
        <v>42</v>
      </c>
      <c r="HN181" s="1">
        <v>55</v>
      </c>
      <c r="IA181" s="1">
        <v>168</v>
      </c>
      <c r="KH181" s="1">
        <v>12</v>
      </c>
      <c r="KI181" s="1">
        <v>3</v>
      </c>
      <c r="KJ181" s="1">
        <v>15</v>
      </c>
      <c r="KK181" s="1">
        <v>4</v>
      </c>
      <c r="KM181" s="1">
        <v>4</v>
      </c>
      <c r="KN181" s="1">
        <v>1</v>
      </c>
      <c r="KP181" s="1">
        <v>1</v>
      </c>
      <c r="KT181" s="1">
        <v>10</v>
      </c>
      <c r="KU181" s="1">
        <v>6</v>
      </c>
      <c r="KV181" s="1">
        <v>16</v>
      </c>
      <c r="KW181" s="1">
        <v>38</v>
      </c>
      <c r="KX181" s="1">
        <v>70</v>
      </c>
      <c r="KY181" s="1">
        <v>108</v>
      </c>
      <c r="KZ181" s="1">
        <v>6</v>
      </c>
      <c r="LA181" s="1">
        <v>8</v>
      </c>
      <c r="LB181" s="1">
        <v>14</v>
      </c>
      <c r="LL181" s="1">
        <v>11</v>
      </c>
      <c r="LM181" s="1">
        <v>2</v>
      </c>
      <c r="LN181" s="1">
        <v>13</v>
      </c>
      <c r="LP181" s="1">
        <v>1</v>
      </c>
      <c r="LQ181" s="1">
        <v>1</v>
      </c>
      <c r="LR181" s="1">
        <v>172</v>
      </c>
      <c r="NH181" s="1">
        <v>812</v>
      </c>
    </row>
    <row r="182" spans="1:372" x14ac:dyDescent="0.55000000000000004">
      <c r="A182" s="4" t="s">
        <v>38</v>
      </c>
      <c r="S182" s="1">
        <v>2</v>
      </c>
      <c r="T182" s="1">
        <v>1</v>
      </c>
      <c r="U182" s="1">
        <v>3</v>
      </c>
      <c r="V182" s="1">
        <v>1</v>
      </c>
      <c r="W182" s="1">
        <v>2</v>
      </c>
      <c r="X182" s="1">
        <v>3</v>
      </c>
      <c r="AF182" s="1">
        <v>6</v>
      </c>
      <c r="ER182" s="1">
        <v>1</v>
      </c>
      <c r="ES182" s="1">
        <v>1</v>
      </c>
      <c r="EY182" s="1">
        <v>1</v>
      </c>
      <c r="FO182" s="1">
        <v>1</v>
      </c>
      <c r="FQ182" s="1">
        <v>1</v>
      </c>
      <c r="FU182" s="1">
        <v>3</v>
      </c>
      <c r="FW182" s="1">
        <v>3</v>
      </c>
      <c r="FX182" s="1">
        <v>83</v>
      </c>
      <c r="FY182" s="1">
        <v>113</v>
      </c>
      <c r="FZ182" s="1">
        <v>196</v>
      </c>
      <c r="GD182" s="1">
        <v>77</v>
      </c>
      <c r="GE182" s="1">
        <v>91</v>
      </c>
      <c r="GF182" s="1">
        <v>168</v>
      </c>
      <c r="GG182" s="1">
        <v>368</v>
      </c>
      <c r="GH182" s="1">
        <v>1</v>
      </c>
      <c r="GJ182" s="1">
        <v>1</v>
      </c>
      <c r="GN182" s="1">
        <v>1</v>
      </c>
      <c r="GP182" s="1">
        <v>1</v>
      </c>
      <c r="GT182" s="1">
        <v>1</v>
      </c>
      <c r="GV182" s="1">
        <v>1</v>
      </c>
      <c r="GW182" s="1">
        <v>1</v>
      </c>
      <c r="GY182" s="1">
        <v>1</v>
      </c>
      <c r="HF182" s="1">
        <v>1</v>
      </c>
      <c r="HG182" s="1">
        <v>1</v>
      </c>
      <c r="HH182" s="1">
        <v>2</v>
      </c>
      <c r="HI182" s="1">
        <v>66</v>
      </c>
      <c r="HJ182" s="1">
        <v>96</v>
      </c>
      <c r="HK182" s="1">
        <v>162</v>
      </c>
      <c r="HL182" s="1">
        <v>28</v>
      </c>
      <c r="HM182" s="1">
        <v>67</v>
      </c>
      <c r="HN182" s="1">
        <v>95</v>
      </c>
      <c r="HO182" s="1">
        <v>1</v>
      </c>
      <c r="HP182" s="1">
        <v>6</v>
      </c>
      <c r="HQ182" s="1">
        <v>7</v>
      </c>
      <c r="HY182" s="1">
        <v>1</v>
      </c>
      <c r="HZ182" s="1">
        <v>1</v>
      </c>
      <c r="IA182" s="1">
        <v>271</v>
      </c>
      <c r="IC182" s="1">
        <v>1</v>
      </c>
      <c r="ID182" s="1">
        <v>1</v>
      </c>
      <c r="IN182" s="1">
        <v>3</v>
      </c>
      <c r="IO182" s="1">
        <v>7</v>
      </c>
      <c r="IP182" s="1">
        <v>10</v>
      </c>
      <c r="IQ182" s="1">
        <v>1</v>
      </c>
      <c r="IR182" s="1">
        <v>1</v>
      </c>
      <c r="IS182" s="1">
        <v>2</v>
      </c>
      <c r="IZ182" s="1">
        <v>2</v>
      </c>
      <c r="JA182" s="1">
        <v>4</v>
      </c>
      <c r="JB182" s="1">
        <v>6</v>
      </c>
      <c r="JC182" s="1">
        <v>2</v>
      </c>
      <c r="JD182" s="1">
        <v>2</v>
      </c>
      <c r="JE182" s="1">
        <v>4</v>
      </c>
      <c r="JF182" s="1">
        <v>1</v>
      </c>
      <c r="JH182" s="1">
        <v>1</v>
      </c>
      <c r="JO182" s="1">
        <v>2</v>
      </c>
      <c r="JP182" s="1">
        <v>1</v>
      </c>
      <c r="JQ182" s="1">
        <v>3</v>
      </c>
      <c r="JR182" s="1">
        <v>1</v>
      </c>
      <c r="JT182" s="1">
        <v>1</v>
      </c>
      <c r="JU182" s="1">
        <v>28</v>
      </c>
      <c r="KH182" s="1">
        <v>25</v>
      </c>
      <c r="KI182" s="1">
        <v>23</v>
      </c>
      <c r="KJ182" s="1">
        <v>48</v>
      </c>
      <c r="KL182" s="1">
        <v>2</v>
      </c>
      <c r="KM182" s="1">
        <v>2</v>
      </c>
      <c r="KT182" s="1">
        <v>14</v>
      </c>
      <c r="KU182" s="1">
        <v>16</v>
      </c>
      <c r="KV182" s="1">
        <v>30</v>
      </c>
      <c r="KW182" s="1">
        <v>33</v>
      </c>
      <c r="KX182" s="1">
        <v>24</v>
      </c>
      <c r="KY182" s="1">
        <v>57</v>
      </c>
      <c r="LA182" s="1">
        <v>4</v>
      </c>
      <c r="LB182" s="1">
        <v>4</v>
      </c>
      <c r="LG182" s="1">
        <v>1</v>
      </c>
      <c r="LH182" s="1">
        <v>1</v>
      </c>
      <c r="LL182" s="1">
        <v>5</v>
      </c>
      <c r="LM182" s="1">
        <v>12</v>
      </c>
      <c r="LN182" s="1">
        <v>17</v>
      </c>
      <c r="LR182" s="1">
        <v>159</v>
      </c>
      <c r="NH182" s="1">
        <v>833</v>
      </c>
    </row>
    <row r="183" spans="1:372" x14ac:dyDescent="0.55000000000000004">
      <c r="A183" s="4" t="s">
        <v>78</v>
      </c>
      <c r="T183" s="1">
        <v>1</v>
      </c>
      <c r="U183" s="1">
        <v>1</v>
      </c>
      <c r="V183" s="1">
        <v>2</v>
      </c>
      <c r="W183" s="1">
        <v>14</v>
      </c>
      <c r="X183" s="1">
        <v>16</v>
      </c>
      <c r="AF183" s="1">
        <v>17</v>
      </c>
      <c r="ER183" s="1">
        <v>3</v>
      </c>
      <c r="ES183" s="1">
        <v>3</v>
      </c>
      <c r="EY183" s="1">
        <v>3</v>
      </c>
      <c r="FL183" s="1">
        <v>1</v>
      </c>
      <c r="FN183" s="1">
        <v>1</v>
      </c>
      <c r="FU183" s="1">
        <v>5</v>
      </c>
      <c r="FV183" s="1">
        <v>10</v>
      </c>
      <c r="FW183" s="1">
        <v>15</v>
      </c>
      <c r="FX183" s="1">
        <v>59</v>
      </c>
      <c r="FY183" s="1">
        <v>75</v>
      </c>
      <c r="FZ183" s="1">
        <v>134</v>
      </c>
      <c r="GD183" s="1">
        <v>65</v>
      </c>
      <c r="GE183" s="1">
        <v>73</v>
      </c>
      <c r="GF183" s="1">
        <v>138</v>
      </c>
      <c r="GG183" s="1">
        <v>288</v>
      </c>
      <c r="GO183" s="1">
        <v>1</v>
      </c>
      <c r="GP183" s="1">
        <v>1</v>
      </c>
      <c r="HI183" s="1">
        <v>12</v>
      </c>
      <c r="HJ183" s="1">
        <v>37</v>
      </c>
      <c r="HK183" s="1">
        <v>49</v>
      </c>
      <c r="HL183" s="1">
        <v>8</v>
      </c>
      <c r="HM183" s="1">
        <v>47</v>
      </c>
      <c r="HN183" s="1">
        <v>55</v>
      </c>
      <c r="IA183" s="1">
        <v>105</v>
      </c>
      <c r="KH183" s="1">
        <v>20</v>
      </c>
      <c r="KI183" s="1">
        <v>9</v>
      </c>
      <c r="KJ183" s="1">
        <v>29</v>
      </c>
      <c r="KK183" s="1">
        <v>2</v>
      </c>
      <c r="KL183" s="1">
        <v>1</v>
      </c>
      <c r="KM183" s="1">
        <v>3</v>
      </c>
      <c r="KT183" s="1">
        <v>16</v>
      </c>
      <c r="KU183" s="1">
        <v>25</v>
      </c>
      <c r="KV183" s="1">
        <v>41</v>
      </c>
      <c r="KW183" s="1">
        <v>20</v>
      </c>
      <c r="KX183" s="1">
        <v>36</v>
      </c>
      <c r="KY183" s="1">
        <v>56</v>
      </c>
      <c r="KZ183" s="1">
        <v>6</v>
      </c>
      <c r="LA183" s="1">
        <v>9</v>
      </c>
      <c r="LB183" s="1">
        <v>15</v>
      </c>
      <c r="LL183" s="1">
        <v>12</v>
      </c>
      <c r="LM183" s="1">
        <v>17</v>
      </c>
      <c r="LN183" s="1">
        <v>29</v>
      </c>
      <c r="LO183" s="1">
        <v>2</v>
      </c>
      <c r="LQ183" s="1">
        <v>2</v>
      </c>
      <c r="LR183" s="1">
        <v>175</v>
      </c>
      <c r="NH183" s="1">
        <v>588</v>
      </c>
    </row>
    <row r="184" spans="1:372" x14ac:dyDescent="0.55000000000000004">
      <c r="A184" s="4" t="s">
        <v>79</v>
      </c>
      <c r="S184" s="1">
        <v>3</v>
      </c>
      <c r="T184" s="1">
        <v>5</v>
      </c>
      <c r="U184" s="1">
        <v>8</v>
      </c>
      <c r="V184" s="1">
        <v>3</v>
      </c>
      <c r="W184" s="1">
        <v>7</v>
      </c>
      <c r="X184" s="1">
        <v>10</v>
      </c>
      <c r="AF184" s="1">
        <v>18</v>
      </c>
      <c r="FU184" s="1">
        <v>15</v>
      </c>
      <c r="FV184" s="1">
        <v>17</v>
      </c>
      <c r="FW184" s="1">
        <v>32</v>
      </c>
      <c r="FX184" s="1">
        <v>158</v>
      </c>
      <c r="FY184" s="1">
        <v>208</v>
      </c>
      <c r="FZ184" s="1">
        <v>366</v>
      </c>
      <c r="GD184" s="1">
        <v>132</v>
      </c>
      <c r="GE184" s="1">
        <v>153</v>
      </c>
      <c r="GF184" s="1">
        <v>285</v>
      </c>
      <c r="GG184" s="1">
        <v>683</v>
      </c>
      <c r="HJ184" s="1">
        <v>1</v>
      </c>
      <c r="HK184" s="1">
        <v>1</v>
      </c>
      <c r="IA184" s="1">
        <v>1</v>
      </c>
      <c r="KH184" s="1">
        <v>22</v>
      </c>
      <c r="KI184" s="1">
        <v>8</v>
      </c>
      <c r="KJ184" s="1">
        <v>30</v>
      </c>
      <c r="KK184" s="1">
        <v>7</v>
      </c>
      <c r="KM184" s="1">
        <v>7</v>
      </c>
      <c r="KT184" s="1">
        <v>18</v>
      </c>
      <c r="KU184" s="1">
        <v>23</v>
      </c>
      <c r="KV184" s="1">
        <v>41</v>
      </c>
      <c r="KW184" s="1">
        <v>76</v>
      </c>
      <c r="KX184" s="1">
        <v>130</v>
      </c>
      <c r="KY184" s="1">
        <v>206</v>
      </c>
      <c r="KZ184" s="1">
        <v>28</v>
      </c>
      <c r="LA184" s="1">
        <v>34</v>
      </c>
      <c r="LB184" s="1">
        <v>62</v>
      </c>
      <c r="LF184" s="1">
        <v>1</v>
      </c>
      <c r="LG184" s="1">
        <v>1</v>
      </c>
      <c r="LH184" s="1">
        <v>2</v>
      </c>
      <c r="LL184" s="1">
        <v>11</v>
      </c>
      <c r="LM184" s="1">
        <v>6</v>
      </c>
      <c r="LN184" s="1">
        <v>17</v>
      </c>
      <c r="LO184" s="1">
        <v>2</v>
      </c>
      <c r="LQ184" s="1">
        <v>2</v>
      </c>
      <c r="LR184" s="1">
        <v>367</v>
      </c>
      <c r="MW184" s="1">
        <v>1</v>
      </c>
      <c r="MX184" s="1">
        <v>1</v>
      </c>
      <c r="NG184" s="1">
        <v>1</v>
      </c>
      <c r="NH184" s="1">
        <v>1070</v>
      </c>
    </row>
    <row r="185" spans="1:372" x14ac:dyDescent="0.55000000000000004">
      <c r="A185" s="4" t="s">
        <v>80</v>
      </c>
      <c r="S185" s="1">
        <v>11</v>
      </c>
      <c r="T185" s="1">
        <v>11</v>
      </c>
      <c r="U185" s="1">
        <v>22</v>
      </c>
      <c r="V185" s="1">
        <v>12</v>
      </c>
      <c r="W185" s="1">
        <v>26</v>
      </c>
      <c r="X185" s="1">
        <v>38</v>
      </c>
      <c r="Y185" s="1">
        <v>1</v>
      </c>
      <c r="AA185" s="1">
        <v>1</v>
      </c>
      <c r="AF185" s="1">
        <v>61</v>
      </c>
      <c r="BI185" s="1">
        <v>1</v>
      </c>
      <c r="BJ185" s="1">
        <v>1</v>
      </c>
      <c r="BQ185" s="1">
        <v>9</v>
      </c>
      <c r="BR185" s="1">
        <v>5</v>
      </c>
      <c r="BS185" s="1">
        <v>14</v>
      </c>
      <c r="BU185" s="1">
        <v>1</v>
      </c>
      <c r="BV185" s="1">
        <v>1</v>
      </c>
      <c r="CH185" s="1">
        <v>16</v>
      </c>
      <c r="EQ185" s="1">
        <v>4</v>
      </c>
      <c r="ER185" s="1">
        <v>4</v>
      </c>
      <c r="ES185" s="1">
        <v>8</v>
      </c>
      <c r="EY185" s="1">
        <v>8</v>
      </c>
      <c r="FE185" s="1">
        <v>1</v>
      </c>
      <c r="FG185" s="1">
        <v>1</v>
      </c>
      <c r="FK185" s="1">
        <v>1</v>
      </c>
      <c r="FS185" s="1">
        <v>1</v>
      </c>
      <c r="FT185" s="1">
        <v>1</v>
      </c>
      <c r="FU185" s="1">
        <v>8</v>
      </c>
      <c r="FV185" s="1">
        <v>15</v>
      </c>
      <c r="FW185" s="1">
        <v>23</v>
      </c>
      <c r="FX185" s="1">
        <v>88</v>
      </c>
      <c r="FY185" s="1">
        <v>146</v>
      </c>
      <c r="FZ185" s="1">
        <v>234</v>
      </c>
      <c r="GD185" s="1">
        <v>103</v>
      </c>
      <c r="GE185" s="1">
        <v>112</v>
      </c>
      <c r="GF185" s="1">
        <v>215</v>
      </c>
      <c r="GG185" s="1">
        <v>473</v>
      </c>
      <c r="HI185" s="1">
        <v>27</v>
      </c>
      <c r="HJ185" s="1">
        <v>54</v>
      </c>
      <c r="HK185" s="1">
        <v>81</v>
      </c>
      <c r="HL185" s="1">
        <v>8</v>
      </c>
      <c r="HM185" s="1">
        <v>23</v>
      </c>
      <c r="HN185" s="1">
        <v>31</v>
      </c>
      <c r="IA185" s="1">
        <v>112</v>
      </c>
      <c r="IN185" s="1">
        <v>10</v>
      </c>
      <c r="IO185" s="1">
        <v>15</v>
      </c>
      <c r="IP185" s="1">
        <v>25</v>
      </c>
      <c r="IQ185" s="1">
        <v>1</v>
      </c>
      <c r="IR185" s="1">
        <v>6</v>
      </c>
      <c r="IS185" s="1">
        <v>7</v>
      </c>
      <c r="IZ185" s="1">
        <v>1</v>
      </c>
      <c r="JA185" s="1">
        <v>1</v>
      </c>
      <c r="JB185" s="1">
        <v>2</v>
      </c>
      <c r="JC185" s="1">
        <v>16</v>
      </c>
      <c r="JD185" s="1">
        <v>30</v>
      </c>
      <c r="JE185" s="1">
        <v>46</v>
      </c>
      <c r="JF185" s="1">
        <v>3</v>
      </c>
      <c r="JG185" s="1">
        <v>1</v>
      </c>
      <c r="JH185" s="1">
        <v>4</v>
      </c>
      <c r="JO185" s="1">
        <v>6</v>
      </c>
      <c r="JP185" s="1">
        <v>7</v>
      </c>
      <c r="JQ185" s="1">
        <v>13</v>
      </c>
      <c r="JS185" s="1">
        <v>1</v>
      </c>
      <c r="JT185" s="1">
        <v>1</v>
      </c>
      <c r="JU185" s="1">
        <v>98</v>
      </c>
      <c r="KH185" s="1">
        <v>32</v>
      </c>
      <c r="KI185" s="1">
        <v>20</v>
      </c>
      <c r="KJ185" s="1">
        <v>52</v>
      </c>
      <c r="KK185" s="1">
        <v>12</v>
      </c>
      <c r="KL185" s="1">
        <v>4</v>
      </c>
      <c r="KM185" s="1">
        <v>16</v>
      </c>
      <c r="KT185" s="1">
        <v>3</v>
      </c>
      <c r="KU185" s="1">
        <v>4</v>
      </c>
      <c r="KV185" s="1">
        <v>7</v>
      </c>
      <c r="KW185" s="1">
        <v>20</v>
      </c>
      <c r="KX185" s="1">
        <v>33</v>
      </c>
      <c r="KY185" s="1">
        <v>53</v>
      </c>
      <c r="KZ185" s="1">
        <v>1</v>
      </c>
      <c r="LA185" s="1">
        <v>3</v>
      </c>
      <c r="LB185" s="1">
        <v>4</v>
      </c>
      <c r="LL185" s="1">
        <v>14</v>
      </c>
      <c r="LM185" s="1">
        <v>10</v>
      </c>
      <c r="LN185" s="1">
        <v>24</v>
      </c>
      <c r="LO185" s="1">
        <v>1</v>
      </c>
      <c r="LP185" s="1">
        <v>1</v>
      </c>
      <c r="LQ185" s="1">
        <v>2</v>
      </c>
      <c r="LR185" s="1">
        <v>158</v>
      </c>
      <c r="NH185" s="1">
        <v>927</v>
      </c>
    </row>
    <row r="186" spans="1:372" x14ac:dyDescent="0.55000000000000004">
      <c r="A186" s="4" t="s">
        <v>81</v>
      </c>
      <c r="J186" s="1">
        <v>1</v>
      </c>
      <c r="K186" s="1">
        <v>1</v>
      </c>
      <c r="S186" s="1">
        <v>10</v>
      </c>
      <c r="T186" s="1">
        <v>42</v>
      </c>
      <c r="U186" s="1">
        <v>52</v>
      </c>
      <c r="V186" s="1">
        <v>5</v>
      </c>
      <c r="W186" s="1">
        <v>16</v>
      </c>
      <c r="X186" s="1">
        <v>21</v>
      </c>
      <c r="Z186" s="1">
        <v>1</v>
      </c>
      <c r="AA186" s="1">
        <v>1</v>
      </c>
      <c r="AF186" s="1">
        <v>75</v>
      </c>
      <c r="BR186" s="1">
        <v>1</v>
      </c>
      <c r="BS186" s="1">
        <v>1</v>
      </c>
      <c r="CH186" s="1">
        <v>1</v>
      </c>
      <c r="FO186" s="1">
        <v>3</v>
      </c>
      <c r="FQ186" s="1">
        <v>3</v>
      </c>
      <c r="FU186" s="1">
        <v>15</v>
      </c>
      <c r="FV186" s="1">
        <v>22</v>
      </c>
      <c r="FW186" s="1">
        <v>37</v>
      </c>
      <c r="FX186" s="1">
        <v>117</v>
      </c>
      <c r="FY186" s="1">
        <v>152</v>
      </c>
      <c r="FZ186" s="1">
        <v>269</v>
      </c>
      <c r="GD186" s="1">
        <v>107</v>
      </c>
      <c r="GE186" s="1">
        <v>161</v>
      </c>
      <c r="GF186" s="1">
        <v>268</v>
      </c>
      <c r="GG186" s="1">
        <v>577</v>
      </c>
      <c r="HI186" s="1">
        <v>41</v>
      </c>
      <c r="HJ186" s="1">
        <v>48</v>
      </c>
      <c r="HK186" s="1">
        <v>89</v>
      </c>
      <c r="HL186" s="1">
        <v>6</v>
      </c>
      <c r="HM186" s="1">
        <v>3</v>
      </c>
      <c r="HN186" s="1">
        <v>9</v>
      </c>
      <c r="HO186" s="1">
        <v>1</v>
      </c>
      <c r="HQ186" s="1">
        <v>1</v>
      </c>
      <c r="IA186" s="1">
        <v>99</v>
      </c>
      <c r="IL186" s="1">
        <v>1</v>
      </c>
      <c r="IM186" s="1">
        <v>1</v>
      </c>
      <c r="IN186" s="1">
        <v>12</v>
      </c>
      <c r="IO186" s="1">
        <v>11</v>
      </c>
      <c r="IP186" s="1">
        <v>23</v>
      </c>
      <c r="IQ186" s="1">
        <v>6</v>
      </c>
      <c r="IR186" s="1">
        <v>1</v>
      </c>
      <c r="IS186" s="1">
        <v>7</v>
      </c>
      <c r="IT186" s="1">
        <v>1</v>
      </c>
      <c r="IV186" s="1">
        <v>1</v>
      </c>
      <c r="IZ186" s="1">
        <v>13</v>
      </c>
      <c r="JA186" s="1">
        <v>2</v>
      </c>
      <c r="JB186" s="1">
        <v>15</v>
      </c>
      <c r="JC186" s="1">
        <v>9</v>
      </c>
      <c r="JD186" s="1">
        <v>6</v>
      </c>
      <c r="JE186" s="1">
        <v>15</v>
      </c>
      <c r="JO186" s="1">
        <v>10</v>
      </c>
      <c r="JP186" s="1">
        <v>5</v>
      </c>
      <c r="JQ186" s="1">
        <v>15</v>
      </c>
      <c r="JU186" s="1">
        <v>77</v>
      </c>
      <c r="KH186" s="1">
        <v>47</v>
      </c>
      <c r="KI186" s="1">
        <v>33</v>
      </c>
      <c r="KJ186" s="1">
        <v>80</v>
      </c>
      <c r="KK186" s="1">
        <v>18</v>
      </c>
      <c r="KL186" s="1">
        <v>7</v>
      </c>
      <c r="KM186" s="1">
        <v>25</v>
      </c>
      <c r="KN186" s="1">
        <v>2</v>
      </c>
      <c r="KP186" s="1">
        <v>2</v>
      </c>
      <c r="KT186" s="1">
        <v>15</v>
      </c>
      <c r="KU186" s="1">
        <v>16</v>
      </c>
      <c r="KV186" s="1">
        <v>31</v>
      </c>
      <c r="KW186" s="1">
        <v>88</v>
      </c>
      <c r="KX186" s="1">
        <v>99</v>
      </c>
      <c r="KY186" s="1">
        <v>187</v>
      </c>
      <c r="KZ186" s="1">
        <v>5</v>
      </c>
      <c r="LA186" s="1">
        <v>5</v>
      </c>
      <c r="LB186" s="1">
        <v>10</v>
      </c>
      <c r="LL186" s="1">
        <v>20</v>
      </c>
      <c r="LM186" s="1">
        <v>15</v>
      </c>
      <c r="LN186" s="1">
        <v>35</v>
      </c>
      <c r="LO186" s="1">
        <v>2</v>
      </c>
      <c r="LP186" s="1">
        <v>2</v>
      </c>
      <c r="LQ186" s="1">
        <v>4</v>
      </c>
      <c r="LR186" s="1">
        <v>374</v>
      </c>
      <c r="MP186" s="1">
        <v>5</v>
      </c>
      <c r="MQ186" s="1">
        <v>5</v>
      </c>
      <c r="MU186" s="1">
        <v>5</v>
      </c>
      <c r="NH186" s="1">
        <v>1208</v>
      </c>
    </row>
    <row r="187" spans="1:372" x14ac:dyDescent="0.55000000000000004">
      <c r="A187" s="3" t="s">
        <v>369</v>
      </c>
      <c r="S187" s="1">
        <v>19</v>
      </c>
      <c r="T187" s="1">
        <v>29</v>
      </c>
      <c r="U187" s="1">
        <v>48</v>
      </c>
      <c r="V187" s="1">
        <v>13</v>
      </c>
      <c r="W187" s="1">
        <v>19</v>
      </c>
      <c r="X187" s="1">
        <v>32</v>
      </c>
      <c r="Z187" s="1">
        <v>1</v>
      </c>
      <c r="AA187" s="1">
        <v>1</v>
      </c>
      <c r="AF187" s="1">
        <v>81</v>
      </c>
      <c r="AP187" s="1">
        <v>3</v>
      </c>
      <c r="AQ187" s="1">
        <v>3</v>
      </c>
      <c r="AR187" s="1">
        <v>2</v>
      </c>
      <c r="AT187" s="1">
        <v>2</v>
      </c>
      <c r="AX187" s="1">
        <v>5</v>
      </c>
      <c r="DD187" s="1">
        <v>1</v>
      </c>
      <c r="DE187" s="1">
        <v>2</v>
      </c>
      <c r="DF187" s="1">
        <v>3</v>
      </c>
      <c r="DG187" s="1">
        <v>1</v>
      </c>
      <c r="DH187" s="1">
        <v>1</v>
      </c>
      <c r="DI187" s="1">
        <v>2</v>
      </c>
      <c r="DM187" s="1">
        <v>5</v>
      </c>
      <c r="DN187" s="1">
        <v>1</v>
      </c>
      <c r="DO187" s="1">
        <v>1</v>
      </c>
      <c r="DP187" s="1">
        <v>2</v>
      </c>
      <c r="DQ187" s="1">
        <v>1</v>
      </c>
      <c r="DR187" s="1">
        <v>6</v>
      </c>
      <c r="DS187" s="1">
        <v>7</v>
      </c>
      <c r="DT187" s="1">
        <v>1</v>
      </c>
      <c r="DU187" s="1">
        <v>1</v>
      </c>
      <c r="DV187" s="1">
        <v>2</v>
      </c>
      <c r="DW187" s="1">
        <v>11</v>
      </c>
      <c r="DX187" s="1">
        <v>1</v>
      </c>
      <c r="DY187" s="1">
        <v>1</v>
      </c>
      <c r="DZ187" s="1">
        <v>4</v>
      </c>
      <c r="EA187" s="1">
        <v>4</v>
      </c>
      <c r="EC187" s="1">
        <v>2</v>
      </c>
      <c r="ED187" s="1">
        <v>2</v>
      </c>
      <c r="EE187" s="1">
        <v>7</v>
      </c>
      <c r="EF187" s="1">
        <v>1</v>
      </c>
      <c r="EG187" s="1">
        <v>1</v>
      </c>
      <c r="EH187" s="1">
        <v>3</v>
      </c>
      <c r="EI187" s="1">
        <v>2</v>
      </c>
      <c r="EJ187" s="1">
        <v>5</v>
      </c>
      <c r="EK187" s="1">
        <v>6</v>
      </c>
      <c r="EL187" s="1">
        <v>1</v>
      </c>
      <c r="EM187" s="1">
        <v>1</v>
      </c>
      <c r="EN187" s="1">
        <v>22</v>
      </c>
      <c r="EO187" s="1">
        <v>49</v>
      </c>
      <c r="EP187" s="1">
        <v>71</v>
      </c>
      <c r="EQ187" s="1">
        <v>25</v>
      </c>
      <c r="ER187" s="1">
        <v>54</v>
      </c>
      <c r="ES187" s="1">
        <v>79</v>
      </c>
      <c r="EU187" s="1">
        <v>3</v>
      </c>
      <c r="EV187" s="1">
        <v>3</v>
      </c>
      <c r="EW187" s="1">
        <v>1</v>
      </c>
      <c r="EX187" s="1">
        <v>1</v>
      </c>
      <c r="EY187" s="1">
        <v>155</v>
      </c>
      <c r="FB187" s="1">
        <v>8</v>
      </c>
      <c r="FC187" s="1">
        <v>3</v>
      </c>
      <c r="FD187" s="1">
        <v>11</v>
      </c>
      <c r="FE187" s="1">
        <v>11</v>
      </c>
      <c r="FF187" s="1">
        <v>14</v>
      </c>
      <c r="FG187" s="1">
        <v>25</v>
      </c>
      <c r="FH187" s="1">
        <v>7</v>
      </c>
      <c r="FI187" s="1">
        <v>8</v>
      </c>
      <c r="FJ187" s="1">
        <v>15</v>
      </c>
      <c r="FK187" s="1">
        <v>51</v>
      </c>
      <c r="FM187" s="1">
        <v>3</v>
      </c>
      <c r="FN187" s="1">
        <v>3</v>
      </c>
      <c r="FO187" s="1">
        <v>10</v>
      </c>
      <c r="FP187" s="1">
        <v>21</v>
      </c>
      <c r="FQ187" s="1">
        <v>31</v>
      </c>
      <c r="FR187" s="1">
        <v>7</v>
      </c>
      <c r="FS187" s="1">
        <v>3</v>
      </c>
      <c r="FT187" s="1">
        <v>10</v>
      </c>
      <c r="FU187" s="1">
        <v>262</v>
      </c>
      <c r="FV187" s="1">
        <v>209</v>
      </c>
      <c r="FW187" s="1">
        <v>471</v>
      </c>
      <c r="FX187" s="1">
        <v>3055</v>
      </c>
      <c r="FY187" s="1">
        <v>4243</v>
      </c>
      <c r="FZ187" s="1">
        <v>7298</v>
      </c>
      <c r="GA187" s="1">
        <v>28</v>
      </c>
      <c r="GB187" s="1">
        <v>24</v>
      </c>
      <c r="GC187" s="1">
        <v>52</v>
      </c>
      <c r="GD187" s="1">
        <v>2894</v>
      </c>
      <c r="GE187" s="1">
        <v>2789</v>
      </c>
      <c r="GF187" s="1">
        <v>5683</v>
      </c>
      <c r="GG187" s="1">
        <v>13548</v>
      </c>
      <c r="GK187" s="1">
        <v>4</v>
      </c>
      <c r="GL187" s="1">
        <v>1</v>
      </c>
      <c r="GM187" s="1">
        <v>5</v>
      </c>
      <c r="GN187" s="1">
        <v>4</v>
      </c>
      <c r="GO187" s="1">
        <v>4</v>
      </c>
      <c r="GP187" s="1">
        <v>8</v>
      </c>
      <c r="GT187" s="1">
        <v>147</v>
      </c>
      <c r="GU187" s="1">
        <v>84</v>
      </c>
      <c r="GV187" s="1">
        <v>231</v>
      </c>
      <c r="GW187" s="1">
        <v>105</v>
      </c>
      <c r="GX187" s="1">
        <v>40</v>
      </c>
      <c r="GY187" s="1">
        <v>145</v>
      </c>
      <c r="GZ187" s="1">
        <v>5</v>
      </c>
      <c r="HA187" s="1">
        <v>1</v>
      </c>
      <c r="HB187" s="1">
        <v>6</v>
      </c>
      <c r="HF187" s="1">
        <v>100</v>
      </c>
      <c r="HG187" s="1">
        <v>54</v>
      </c>
      <c r="HH187" s="1">
        <v>154</v>
      </c>
      <c r="HI187" s="1">
        <v>821</v>
      </c>
      <c r="HJ187" s="1">
        <v>1674</v>
      </c>
      <c r="HK187" s="1">
        <v>2495</v>
      </c>
      <c r="HL187" s="1">
        <v>224</v>
      </c>
      <c r="HM187" s="1">
        <v>435</v>
      </c>
      <c r="HN187" s="1">
        <v>659</v>
      </c>
      <c r="HO187" s="1">
        <v>15</v>
      </c>
      <c r="HP187" s="1">
        <v>13</v>
      </c>
      <c r="HQ187" s="1">
        <v>28</v>
      </c>
      <c r="HR187" s="1">
        <v>1</v>
      </c>
      <c r="HS187" s="1">
        <v>3</v>
      </c>
      <c r="HT187" s="1">
        <v>4</v>
      </c>
      <c r="HU187" s="1">
        <v>101</v>
      </c>
      <c r="HV187" s="1">
        <v>45</v>
      </c>
      <c r="HW187" s="1">
        <v>146</v>
      </c>
      <c r="HX187" s="1">
        <v>7</v>
      </c>
      <c r="HY187" s="1">
        <v>2</v>
      </c>
      <c r="HZ187" s="1">
        <v>9</v>
      </c>
      <c r="IA187" s="1">
        <v>3890</v>
      </c>
      <c r="IN187" s="1">
        <v>5</v>
      </c>
      <c r="IO187" s="1">
        <v>8</v>
      </c>
      <c r="IP187" s="1">
        <v>13</v>
      </c>
      <c r="IQ187" s="1">
        <v>5</v>
      </c>
      <c r="IR187" s="1">
        <v>4</v>
      </c>
      <c r="IS187" s="1">
        <v>9</v>
      </c>
      <c r="IT187" s="1">
        <v>1</v>
      </c>
      <c r="IU187" s="1">
        <v>3</v>
      </c>
      <c r="IV187" s="1">
        <v>4</v>
      </c>
      <c r="IZ187" s="1">
        <v>7</v>
      </c>
      <c r="JA187" s="1">
        <v>3</v>
      </c>
      <c r="JB187" s="1">
        <v>10</v>
      </c>
      <c r="JC187" s="1">
        <v>68</v>
      </c>
      <c r="JD187" s="1">
        <v>199</v>
      </c>
      <c r="JE187" s="1">
        <v>267</v>
      </c>
      <c r="JF187" s="1">
        <v>13</v>
      </c>
      <c r="JG187" s="1">
        <v>21</v>
      </c>
      <c r="JH187" s="1">
        <v>34</v>
      </c>
      <c r="JJ187" s="1">
        <v>1</v>
      </c>
      <c r="JK187" s="1">
        <v>1</v>
      </c>
      <c r="JO187" s="1">
        <v>2</v>
      </c>
      <c r="JP187" s="1">
        <v>3</v>
      </c>
      <c r="JQ187" s="1">
        <v>5</v>
      </c>
      <c r="JR187" s="1">
        <v>9</v>
      </c>
      <c r="JS187" s="1">
        <v>13</v>
      </c>
      <c r="JT187" s="1">
        <v>22</v>
      </c>
      <c r="JU187" s="1">
        <v>365</v>
      </c>
      <c r="JY187" s="1">
        <v>4</v>
      </c>
      <c r="JZ187" s="1">
        <v>3</v>
      </c>
      <c r="KA187" s="1">
        <v>7</v>
      </c>
      <c r="KB187" s="1">
        <v>2</v>
      </c>
      <c r="KC187" s="1">
        <v>3</v>
      </c>
      <c r="KD187" s="1">
        <v>5</v>
      </c>
      <c r="KE187" s="1">
        <v>3</v>
      </c>
      <c r="KF187" s="1">
        <v>3</v>
      </c>
      <c r="KG187" s="1">
        <v>6</v>
      </c>
      <c r="KH187" s="1">
        <v>176</v>
      </c>
      <c r="KI187" s="1">
        <v>130</v>
      </c>
      <c r="KJ187" s="1">
        <v>306</v>
      </c>
      <c r="KK187" s="1">
        <v>140</v>
      </c>
      <c r="KL187" s="1">
        <v>106</v>
      </c>
      <c r="KM187" s="1">
        <v>246</v>
      </c>
      <c r="KN187" s="1">
        <v>10</v>
      </c>
      <c r="KO187" s="1">
        <v>10</v>
      </c>
      <c r="KP187" s="1">
        <v>20</v>
      </c>
      <c r="KT187" s="1">
        <v>147</v>
      </c>
      <c r="KU187" s="1">
        <v>113</v>
      </c>
      <c r="KV187" s="1">
        <v>260</v>
      </c>
      <c r="KW187" s="1">
        <v>794</v>
      </c>
      <c r="KX187" s="1">
        <v>1482</v>
      </c>
      <c r="KY187" s="1">
        <v>2276</v>
      </c>
      <c r="KZ187" s="1">
        <v>196</v>
      </c>
      <c r="LA187" s="1">
        <v>317</v>
      </c>
      <c r="LB187" s="1">
        <v>513</v>
      </c>
      <c r="LF187" s="1">
        <v>18</v>
      </c>
      <c r="LG187" s="1">
        <v>10</v>
      </c>
      <c r="LH187" s="1">
        <v>28</v>
      </c>
      <c r="LI187" s="1">
        <v>1</v>
      </c>
      <c r="LJ187" s="1">
        <v>8</v>
      </c>
      <c r="LK187" s="1">
        <v>9</v>
      </c>
      <c r="LL187" s="1">
        <v>111</v>
      </c>
      <c r="LM187" s="1">
        <v>76</v>
      </c>
      <c r="LN187" s="1">
        <v>187</v>
      </c>
      <c r="LO187" s="1">
        <v>16</v>
      </c>
      <c r="LP187" s="1">
        <v>13</v>
      </c>
      <c r="LQ187" s="1">
        <v>29</v>
      </c>
      <c r="LR187" s="1">
        <v>3892</v>
      </c>
      <c r="LX187" s="1">
        <v>2</v>
      </c>
      <c r="LY187" s="1">
        <v>2</v>
      </c>
      <c r="ME187" s="1">
        <v>2</v>
      </c>
      <c r="MI187" s="1">
        <v>1</v>
      </c>
      <c r="MJ187" s="1">
        <v>1</v>
      </c>
      <c r="MK187" s="1">
        <v>2</v>
      </c>
      <c r="ML187" s="1">
        <v>12</v>
      </c>
      <c r="MM187" s="1">
        <v>17</v>
      </c>
      <c r="MN187" s="1">
        <v>29</v>
      </c>
      <c r="MO187" s="1">
        <v>7</v>
      </c>
      <c r="MP187" s="1">
        <v>24</v>
      </c>
      <c r="MQ187" s="1">
        <v>31</v>
      </c>
      <c r="MS187" s="1">
        <v>1</v>
      </c>
      <c r="MT187" s="1">
        <v>1</v>
      </c>
      <c r="MU187" s="1">
        <v>63</v>
      </c>
      <c r="MV187" s="1">
        <v>2</v>
      </c>
      <c r="MX187" s="1">
        <v>2</v>
      </c>
      <c r="MY187" s="1">
        <v>15</v>
      </c>
      <c r="MZ187" s="1">
        <v>17</v>
      </c>
      <c r="NA187" s="1">
        <v>32</v>
      </c>
      <c r="NB187" s="1">
        <v>3</v>
      </c>
      <c r="NC187" s="1">
        <v>3</v>
      </c>
      <c r="ND187" s="1">
        <v>6</v>
      </c>
      <c r="NG187" s="1">
        <v>40</v>
      </c>
      <c r="NH187" s="1">
        <v>22121</v>
      </c>
    </row>
    <row r="188" spans="1:372" x14ac:dyDescent="0.55000000000000004">
      <c r="A188" s="4" t="s">
        <v>102</v>
      </c>
      <c r="AR188" s="1">
        <v>1</v>
      </c>
      <c r="AT188" s="1">
        <v>1</v>
      </c>
      <c r="AX188" s="1">
        <v>1</v>
      </c>
      <c r="DQ188" s="1">
        <v>1</v>
      </c>
      <c r="DS188" s="1">
        <v>1</v>
      </c>
      <c r="DW188" s="1">
        <v>1</v>
      </c>
      <c r="DX188" s="1">
        <v>1</v>
      </c>
      <c r="DY188" s="1">
        <v>1</v>
      </c>
      <c r="DZ188" s="1">
        <v>3</v>
      </c>
      <c r="EA188" s="1">
        <v>3</v>
      </c>
      <c r="EE188" s="1">
        <v>4</v>
      </c>
      <c r="EN188" s="1">
        <v>3</v>
      </c>
      <c r="EO188" s="1">
        <v>8</v>
      </c>
      <c r="EP188" s="1">
        <v>11</v>
      </c>
      <c r="EQ188" s="1">
        <v>7</v>
      </c>
      <c r="ER188" s="1">
        <v>13</v>
      </c>
      <c r="ES188" s="1">
        <v>20</v>
      </c>
      <c r="EU188" s="1">
        <v>1</v>
      </c>
      <c r="EV188" s="1">
        <v>1</v>
      </c>
      <c r="EY188" s="1">
        <v>32</v>
      </c>
      <c r="FB188" s="1">
        <v>1</v>
      </c>
      <c r="FD188" s="1">
        <v>1</v>
      </c>
      <c r="FE188" s="1">
        <v>1</v>
      </c>
      <c r="FF188" s="1">
        <v>1</v>
      </c>
      <c r="FG188" s="1">
        <v>2</v>
      </c>
      <c r="FI188" s="1">
        <v>1</v>
      </c>
      <c r="FJ188" s="1">
        <v>1</v>
      </c>
      <c r="FK188" s="1">
        <v>4</v>
      </c>
      <c r="FU188" s="1">
        <v>4</v>
      </c>
      <c r="FV188" s="1">
        <v>2</v>
      </c>
      <c r="FW188" s="1">
        <v>6</v>
      </c>
      <c r="FX188" s="1">
        <v>168</v>
      </c>
      <c r="FY188" s="1">
        <v>147</v>
      </c>
      <c r="FZ188" s="1">
        <v>315</v>
      </c>
      <c r="GD188" s="1">
        <v>91</v>
      </c>
      <c r="GE188" s="1">
        <v>94</v>
      </c>
      <c r="GF188" s="1">
        <v>185</v>
      </c>
      <c r="GG188" s="1">
        <v>506</v>
      </c>
      <c r="GT188" s="1">
        <v>13</v>
      </c>
      <c r="GU188" s="1">
        <v>21</v>
      </c>
      <c r="GV188" s="1">
        <v>34</v>
      </c>
      <c r="GW188" s="1">
        <v>28</v>
      </c>
      <c r="GX188" s="1">
        <v>11</v>
      </c>
      <c r="GY188" s="1">
        <v>39</v>
      </c>
      <c r="HF188" s="1">
        <v>7</v>
      </c>
      <c r="HH188" s="1">
        <v>7</v>
      </c>
      <c r="HI188" s="1">
        <v>88</v>
      </c>
      <c r="HJ188" s="1">
        <v>137</v>
      </c>
      <c r="HK188" s="1">
        <v>225</v>
      </c>
      <c r="HL188" s="1">
        <v>47</v>
      </c>
      <c r="HM188" s="1">
        <v>92</v>
      </c>
      <c r="HN188" s="1">
        <v>139</v>
      </c>
      <c r="HO188" s="1">
        <v>6</v>
      </c>
      <c r="HP188" s="1">
        <v>6</v>
      </c>
      <c r="HQ188" s="1">
        <v>12</v>
      </c>
      <c r="HU188" s="1">
        <v>20</v>
      </c>
      <c r="HV188" s="1">
        <v>3</v>
      </c>
      <c r="HW188" s="1">
        <v>23</v>
      </c>
      <c r="IA188" s="1">
        <v>479</v>
      </c>
      <c r="IZ188" s="1">
        <v>2</v>
      </c>
      <c r="JA188" s="1">
        <v>1</v>
      </c>
      <c r="JB188" s="1">
        <v>3</v>
      </c>
      <c r="JP188" s="1">
        <v>1</v>
      </c>
      <c r="JQ188" s="1">
        <v>1</v>
      </c>
      <c r="JU188" s="1">
        <v>4</v>
      </c>
      <c r="MP188" s="1">
        <v>1</v>
      </c>
      <c r="MQ188" s="1">
        <v>1</v>
      </c>
      <c r="MU188" s="1">
        <v>1</v>
      </c>
      <c r="MY188" s="1">
        <v>6</v>
      </c>
      <c r="MZ188" s="1">
        <v>9</v>
      </c>
      <c r="NA188" s="1">
        <v>15</v>
      </c>
      <c r="NC188" s="1">
        <v>1</v>
      </c>
      <c r="ND188" s="1">
        <v>1</v>
      </c>
      <c r="NG188" s="1">
        <v>16</v>
      </c>
      <c r="NH188" s="1">
        <v>1048</v>
      </c>
    </row>
    <row r="189" spans="1:372" x14ac:dyDescent="0.55000000000000004">
      <c r="A189" s="4" t="s">
        <v>126</v>
      </c>
      <c r="FO189" s="1">
        <v>6</v>
      </c>
      <c r="FP189" s="1">
        <v>10</v>
      </c>
      <c r="FQ189" s="1">
        <v>16</v>
      </c>
      <c r="FU189" s="1">
        <v>18</v>
      </c>
      <c r="FV189" s="1">
        <v>9</v>
      </c>
      <c r="FW189" s="1">
        <v>27</v>
      </c>
      <c r="FX189" s="1">
        <v>313</v>
      </c>
      <c r="FY189" s="1">
        <v>394</v>
      </c>
      <c r="FZ189" s="1">
        <v>707</v>
      </c>
      <c r="GD189" s="1">
        <v>275</v>
      </c>
      <c r="GE189" s="1">
        <v>264</v>
      </c>
      <c r="GF189" s="1">
        <v>539</v>
      </c>
      <c r="GG189" s="1">
        <v>1289</v>
      </c>
      <c r="KB189" s="1">
        <v>1</v>
      </c>
      <c r="KD189" s="1">
        <v>1</v>
      </c>
      <c r="KE189" s="1">
        <v>2</v>
      </c>
      <c r="KF189" s="1">
        <v>1</v>
      </c>
      <c r="KG189" s="1">
        <v>3</v>
      </c>
      <c r="KH189" s="1">
        <v>16</v>
      </c>
      <c r="KI189" s="1">
        <v>23</v>
      </c>
      <c r="KJ189" s="1">
        <v>39</v>
      </c>
      <c r="KK189" s="1">
        <v>3</v>
      </c>
      <c r="KL189" s="1">
        <v>4</v>
      </c>
      <c r="KM189" s="1">
        <v>7</v>
      </c>
      <c r="KO189" s="1">
        <v>2</v>
      </c>
      <c r="KP189" s="1">
        <v>2</v>
      </c>
      <c r="KT189" s="1">
        <v>17</v>
      </c>
      <c r="KU189" s="1">
        <v>20</v>
      </c>
      <c r="KV189" s="1">
        <v>37</v>
      </c>
      <c r="KW189" s="1">
        <v>71</v>
      </c>
      <c r="KX189" s="1">
        <v>128</v>
      </c>
      <c r="KY189" s="1">
        <v>199</v>
      </c>
      <c r="KZ189" s="1">
        <v>2</v>
      </c>
      <c r="LA189" s="1">
        <v>5</v>
      </c>
      <c r="LB189" s="1">
        <v>7</v>
      </c>
      <c r="LL189" s="1">
        <v>6</v>
      </c>
      <c r="LM189" s="1">
        <v>8</v>
      </c>
      <c r="LN189" s="1">
        <v>14</v>
      </c>
      <c r="LR189" s="1">
        <v>309</v>
      </c>
      <c r="NH189" s="1">
        <v>1598</v>
      </c>
    </row>
    <row r="190" spans="1:372" x14ac:dyDescent="0.55000000000000004">
      <c r="A190" s="4" t="s">
        <v>156</v>
      </c>
      <c r="FU190" s="1">
        <v>13</v>
      </c>
      <c r="FV190" s="1">
        <v>2</v>
      </c>
      <c r="FW190" s="1">
        <v>15</v>
      </c>
      <c r="FX190" s="1">
        <v>18</v>
      </c>
      <c r="FY190" s="1">
        <v>37</v>
      </c>
      <c r="FZ190" s="1">
        <v>55</v>
      </c>
      <c r="GD190" s="1">
        <v>13</v>
      </c>
      <c r="GE190" s="1">
        <v>10</v>
      </c>
      <c r="GF190" s="1">
        <v>23</v>
      </c>
      <c r="GG190" s="1">
        <v>93</v>
      </c>
      <c r="KH190" s="1">
        <v>1</v>
      </c>
      <c r="KJ190" s="1">
        <v>1</v>
      </c>
      <c r="KK190" s="1">
        <v>2</v>
      </c>
      <c r="KL190" s="1">
        <v>1</v>
      </c>
      <c r="KM190" s="1">
        <v>3</v>
      </c>
      <c r="KW190" s="1">
        <v>9</v>
      </c>
      <c r="KX190" s="1">
        <v>10</v>
      </c>
      <c r="KY190" s="1">
        <v>19</v>
      </c>
      <c r="KZ190" s="1">
        <v>1</v>
      </c>
      <c r="LA190" s="1">
        <v>3</v>
      </c>
      <c r="LB190" s="1">
        <v>4</v>
      </c>
      <c r="LR190" s="1">
        <v>27</v>
      </c>
      <c r="NH190" s="1">
        <v>120</v>
      </c>
    </row>
    <row r="191" spans="1:372" x14ac:dyDescent="0.55000000000000004">
      <c r="A191" s="4" t="s">
        <v>139</v>
      </c>
      <c r="FX191" s="1">
        <v>23</v>
      </c>
      <c r="FY191" s="1">
        <v>23</v>
      </c>
      <c r="FZ191" s="1">
        <v>46</v>
      </c>
      <c r="GD191" s="1">
        <v>29</v>
      </c>
      <c r="GE191" s="1">
        <v>13</v>
      </c>
      <c r="GF191" s="1">
        <v>42</v>
      </c>
      <c r="GG191" s="1">
        <v>88</v>
      </c>
      <c r="KW191" s="1">
        <v>1</v>
      </c>
      <c r="KX191" s="1">
        <v>5</v>
      </c>
      <c r="KY191" s="1">
        <v>6</v>
      </c>
      <c r="LP191" s="1">
        <v>1</v>
      </c>
      <c r="LQ191" s="1">
        <v>1</v>
      </c>
      <c r="LR191" s="1">
        <v>7</v>
      </c>
      <c r="NH191" s="1">
        <v>95</v>
      </c>
    </row>
    <row r="192" spans="1:372" x14ac:dyDescent="0.55000000000000004">
      <c r="A192" s="4" t="s">
        <v>106</v>
      </c>
      <c r="FU192" s="1">
        <v>8</v>
      </c>
      <c r="FV192" s="1">
        <v>5</v>
      </c>
      <c r="FW192" s="1">
        <v>13</v>
      </c>
      <c r="FX192" s="1">
        <v>95</v>
      </c>
      <c r="FY192" s="1">
        <v>132</v>
      </c>
      <c r="FZ192" s="1">
        <v>227</v>
      </c>
      <c r="GD192" s="1">
        <v>305</v>
      </c>
      <c r="GE192" s="1">
        <v>123</v>
      </c>
      <c r="GF192" s="1">
        <v>428</v>
      </c>
      <c r="GG192" s="1">
        <v>668</v>
      </c>
      <c r="JY192" s="1">
        <v>2</v>
      </c>
      <c r="KA192" s="1">
        <v>2</v>
      </c>
      <c r="KK192" s="1">
        <v>5</v>
      </c>
      <c r="KL192" s="1">
        <v>6</v>
      </c>
      <c r="KM192" s="1">
        <v>11</v>
      </c>
      <c r="KW192" s="1">
        <v>59</v>
      </c>
      <c r="KX192" s="1">
        <v>118</v>
      </c>
      <c r="KY192" s="1">
        <v>177</v>
      </c>
      <c r="KZ192" s="1">
        <v>5</v>
      </c>
      <c r="LA192" s="1">
        <v>16</v>
      </c>
      <c r="LB192" s="1">
        <v>21</v>
      </c>
      <c r="LL192" s="1">
        <v>5</v>
      </c>
      <c r="LN192" s="1">
        <v>5</v>
      </c>
      <c r="LR192" s="1">
        <v>216</v>
      </c>
      <c r="NH192" s="1">
        <v>884</v>
      </c>
    </row>
    <row r="193" spans="1:372" x14ac:dyDescent="0.55000000000000004">
      <c r="A193" s="4" t="s">
        <v>148</v>
      </c>
      <c r="FU193" s="1">
        <v>12</v>
      </c>
      <c r="FV193" s="1">
        <v>10</v>
      </c>
      <c r="FW193" s="1">
        <v>22</v>
      </c>
      <c r="FX193" s="1">
        <v>98</v>
      </c>
      <c r="FY193" s="1">
        <v>132</v>
      </c>
      <c r="FZ193" s="1">
        <v>230</v>
      </c>
      <c r="GD193" s="1">
        <v>48</v>
      </c>
      <c r="GE193" s="1">
        <v>53</v>
      </c>
      <c r="GF193" s="1">
        <v>101</v>
      </c>
      <c r="GG193" s="1">
        <v>353</v>
      </c>
      <c r="GT193" s="1">
        <v>1</v>
      </c>
      <c r="GV193" s="1">
        <v>1</v>
      </c>
      <c r="HI193" s="1">
        <v>12</v>
      </c>
      <c r="HJ193" s="1">
        <v>19</v>
      </c>
      <c r="HK193" s="1">
        <v>31</v>
      </c>
      <c r="HL193" s="1">
        <v>4</v>
      </c>
      <c r="HM193" s="1">
        <v>8</v>
      </c>
      <c r="HN193" s="1">
        <v>12</v>
      </c>
      <c r="HV193" s="1">
        <v>1</v>
      </c>
      <c r="HW193" s="1">
        <v>1</v>
      </c>
      <c r="IA193" s="1">
        <v>45</v>
      </c>
      <c r="KH193" s="1">
        <v>2</v>
      </c>
      <c r="KI193" s="1">
        <v>6</v>
      </c>
      <c r="KJ193" s="1">
        <v>8</v>
      </c>
      <c r="KK193" s="1">
        <v>2</v>
      </c>
      <c r="KL193" s="1">
        <v>12</v>
      </c>
      <c r="KM193" s="1">
        <v>14</v>
      </c>
      <c r="KN193" s="1">
        <v>1</v>
      </c>
      <c r="KP193" s="1">
        <v>1</v>
      </c>
      <c r="KW193" s="1">
        <v>26</v>
      </c>
      <c r="KX193" s="1">
        <v>53</v>
      </c>
      <c r="KY193" s="1">
        <v>79</v>
      </c>
      <c r="KZ193" s="1">
        <v>9</v>
      </c>
      <c r="LA193" s="1">
        <v>16</v>
      </c>
      <c r="LB193" s="1">
        <v>25</v>
      </c>
      <c r="LM193" s="1">
        <v>2</v>
      </c>
      <c r="LN193" s="1">
        <v>2</v>
      </c>
      <c r="LO193" s="1">
        <v>2</v>
      </c>
      <c r="LP193" s="1">
        <v>1</v>
      </c>
      <c r="LQ193" s="1">
        <v>3</v>
      </c>
      <c r="LR193" s="1">
        <v>132</v>
      </c>
      <c r="NH193" s="1">
        <v>530</v>
      </c>
    </row>
    <row r="194" spans="1:372" x14ac:dyDescent="0.55000000000000004">
      <c r="A194" s="4" t="s">
        <v>370</v>
      </c>
      <c r="FX194" s="1">
        <v>10</v>
      </c>
      <c r="FY194" s="1">
        <v>18</v>
      </c>
      <c r="FZ194" s="1">
        <v>28</v>
      </c>
      <c r="GD194" s="1">
        <v>33</v>
      </c>
      <c r="GE194" s="1">
        <v>12</v>
      </c>
      <c r="GF194" s="1">
        <v>45</v>
      </c>
      <c r="GG194" s="1">
        <v>73</v>
      </c>
      <c r="GW194" s="1">
        <v>1</v>
      </c>
      <c r="GY194" s="1">
        <v>1</v>
      </c>
      <c r="HI194" s="1">
        <v>10</v>
      </c>
      <c r="HJ194" s="1">
        <v>10</v>
      </c>
      <c r="HK194" s="1">
        <v>20</v>
      </c>
      <c r="HL194" s="1">
        <v>2</v>
      </c>
      <c r="HM194" s="1">
        <v>5</v>
      </c>
      <c r="HN194" s="1">
        <v>7</v>
      </c>
      <c r="IA194" s="1">
        <v>28</v>
      </c>
      <c r="KH194" s="1">
        <v>1</v>
      </c>
      <c r="KI194" s="1">
        <v>5</v>
      </c>
      <c r="KJ194" s="1">
        <v>6</v>
      </c>
      <c r="KK194" s="1">
        <v>3</v>
      </c>
      <c r="KL194" s="1">
        <v>7</v>
      </c>
      <c r="KM194" s="1">
        <v>10</v>
      </c>
      <c r="KT194" s="1">
        <v>1</v>
      </c>
      <c r="KU194" s="1">
        <v>2</v>
      </c>
      <c r="KV194" s="1">
        <v>3</v>
      </c>
      <c r="KW194" s="1">
        <v>8</v>
      </c>
      <c r="KX194" s="1">
        <v>9</v>
      </c>
      <c r="KY194" s="1">
        <v>17</v>
      </c>
      <c r="KZ194" s="1">
        <v>3</v>
      </c>
      <c r="LA194" s="1">
        <v>15</v>
      </c>
      <c r="LB194" s="1">
        <v>18</v>
      </c>
      <c r="LG194" s="1">
        <v>1</v>
      </c>
      <c r="LH194" s="1">
        <v>1</v>
      </c>
      <c r="LL194" s="1">
        <v>1</v>
      </c>
      <c r="LM194" s="1">
        <v>2</v>
      </c>
      <c r="LN194" s="1">
        <v>3</v>
      </c>
      <c r="LO194" s="1">
        <v>1</v>
      </c>
      <c r="LP194" s="1">
        <v>2</v>
      </c>
      <c r="LQ194" s="1">
        <v>3</v>
      </c>
      <c r="LR194" s="1">
        <v>61</v>
      </c>
      <c r="NH194" s="1">
        <v>162</v>
      </c>
    </row>
    <row r="195" spans="1:372" x14ac:dyDescent="0.55000000000000004">
      <c r="A195" s="4" t="s">
        <v>107</v>
      </c>
      <c r="DE195" s="1">
        <v>1</v>
      </c>
      <c r="DF195" s="1">
        <v>1</v>
      </c>
      <c r="DM195" s="1">
        <v>1</v>
      </c>
      <c r="FU195" s="1">
        <v>1</v>
      </c>
      <c r="FV195" s="1">
        <v>2</v>
      </c>
      <c r="FW195" s="1">
        <v>3</v>
      </c>
      <c r="FX195" s="1">
        <v>22</v>
      </c>
      <c r="FY195" s="1">
        <v>68</v>
      </c>
      <c r="FZ195" s="1">
        <v>90</v>
      </c>
      <c r="GD195" s="1">
        <v>17</v>
      </c>
      <c r="GE195" s="1">
        <v>39</v>
      </c>
      <c r="GF195" s="1">
        <v>56</v>
      </c>
      <c r="GG195" s="1">
        <v>149</v>
      </c>
      <c r="GO195" s="1">
        <v>1</v>
      </c>
      <c r="GP195" s="1">
        <v>1</v>
      </c>
      <c r="HI195" s="1">
        <v>10</v>
      </c>
      <c r="HJ195" s="1">
        <v>70</v>
      </c>
      <c r="HK195" s="1">
        <v>80</v>
      </c>
      <c r="HL195" s="1">
        <v>4</v>
      </c>
      <c r="HM195" s="1">
        <v>10</v>
      </c>
      <c r="HN195" s="1">
        <v>14</v>
      </c>
      <c r="IA195" s="1">
        <v>95</v>
      </c>
      <c r="KH195" s="1">
        <v>1</v>
      </c>
      <c r="KI195" s="1">
        <v>1</v>
      </c>
      <c r="KJ195" s="1">
        <v>2</v>
      </c>
      <c r="KL195" s="1">
        <v>2</v>
      </c>
      <c r="KM195" s="1">
        <v>2</v>
      </c>
      <c r="KN195" s="1">
        <v>1</v>
      </c>
      <c r="KP195" s="1">
        <v>1</v>
      </c>
      <c r="KT195" s="1">
        <v>2</v>
      </c>
      <c r="KV195" s="1">
        <v>2</v>
      </c>
      <c r="KW195" s="1">
        <v>1</v>
      </c>
      <c r="KY195" s="1">
        <v>1</v>
      </c>
      <c r="LL195" s="1">
        <v>1</v>
      </c>
      <c r="LN195" s="1">
        <v>1</v>
      </c>
      <c r="LR195" s="1">
        <v>9</v>
      </c>
      <c r="NH195" s="1">
        <v>254</v>
      </c>
    </row>
    <row r="196" spans="1:372" x14ac:dyDescent="0.55000000000000004">
      <c r="A196" s="4" t="s">
        <v>115</v>
      </c>
      <c r="FV196" s="1">
        <v>1</v>
      </c>
      <c r="FW196" s="1">
        <v>1</v>
      </c>
      <c r="FX196" s="1">
        <v>17</v>
      </c>
      <c r="FY196" s="1">
        <v>22</v>
      </c>
      <c r="FZ196" s="1">
        <v>39</v>
      </c>
      <c r="GD196" s="1">
        <v>18</v>
      </c>
      <c r="GE196" s="1">
        <v>8</v>
      </c>
      <c r="GF196" s="1">
        <v>26</v>
      </c>
      <c r="GG196" s="1">
        <v>66</v>
      </c>
      <c r="HI196" s="1">
        <v>12</v>
      </c>
      <c r="HJ196" s="1">
        <v>35</v>
      </c>
      <c r="HK196" s="1">
        <v>47</v>
      </c>
      <c r="HM196" s="1">
        <v>1</v>
      </c>
      <c r="HN196" s="1">
        <v>1</v>
      </c>
      <c r="HP196" s="1">
        <v>1</v>
      </c>
      <c r="HQ196" s="1">
        <v>1</v>
      </c>
      <c r="IA196" s="1">
        <v>49</v>
      </c>
      <c r="NH196" s="1">
        <v>115</v>
      </c>
    </row>
    <row r="197" spans="1:372" x14ac:dyDescent="0.55000000000000004">
      <c r="A197" s="4" t="s">
        <v>154</v>
      </c>
      <c r="FV197" s="1">
        <v>1</v>
      </c>
      <c r="FW197" s="1">
        <v>1</v>
      </c>
      <c r="FX197" s="1">
        <v>41</v>
      </c>
      <c r="FY197" s="1">
        <v>83</v>
      </c>
      <c r="FZ197" s="1">
        <v>124</v>
      </c>
      <c r="GD197" s="1">
        <v>5</v>
      </c>
      <c r="GE197" s="1">
        <v>9</v>
      </c>
      <c r="GF197" s="1">
        <v>14</v>
      </c>
      <c r="GG197" s="1">
        <v>139</v>
      </c>
      <c r="JC197" s="1">
        <v>4</v>
      </c>
      <c r="JD197" s="1">
        <v>37</v>
      </c>
      <c r="JE197" s="1">
        <v>41</v>
      </c>
      <c r="JU197" s="1">
        <v>41</v>
      </c>
      <c r="NH197" s="1">
        <v>180</v>
      </c>
    </row>
    <row r="198" spans="1:372" x14ac:dyDescent="0.55000000000000004">
      <c r="A198" s="4" t="s">
        <v>371</v>
      </c>
      <c r="FX198" s="1">
        <v>9</v>
      </c>
      <c r="FY198" s="1">
        <v>14</v>
      </c>
      <c r="FZ198" s="1">
        <v>23</v>
      </c>
      <c r="GG198" s="1">
        <v>23</v>
      </c>
      <c r="JC198" s="1">
        <v>4</v>
      </c>
      <c r="JD198" s="1">
        <v>1</v>
      </c>
      <c r="JE198" s="1">
        <v>5</v>
      </c>
      <c r="JU198" s="1">
        <v>5</v>
      </c>
      <c r="NH198" s="1">
        <v>28</v>
      </c>
    </row>
    <row r="199" spans="1:372" x14ac:dyDescent="0.55000000000000004">
      <c r="A199" s="4" t="s">
        <v>372</v>
      </c>
      <c r="FX199" s="1">
        <v>38</v>
      </c>
      <c r="FY199" s="1">
        <v>71</v>
      </c>
      <c r="FZ199" s="1">
        <v>109</v>
      </c>
      <c r="GD199" s="1">
        <v>1</v>
      </c>
      <c r="GF199" s="1">
        <v>1</v>
      </c>
      <c r="GG199" s="1">
        <v>110</v>
      </c>
      <c r="JC199" s="1">
        <v>14</v>
      </c>
      <c r="JD199" s="1">
        <v>31</v>
      </c>
      <c r="JE199" s="1">
        <v>45</v>
      </c>
      <c r="JU199" s="1">
        <v>45</v>
      </c>
      <c r="NH199" s="1">
        <v>155</v>
      </c>
    </row>
    <row r="200" spans="1:372" x14ac:dyDescent="0.55000000000000004">
      <c r="A200" s="4" t="s">
        <v>373</v>
      </c>
      <c r="FX200" s="1">
        <v>4</v>
      </c>
      <c r="FY200" s="1">
        <v>15</v>
      </c>
      <c r="FZ200" s="1">
        <v>19</v>
      </c>
      <c r="GG200" s="1">
        <v>19</v>
      </c>
      <c r="JC200" s="1">
        <v>5</v>
      </c>
      <c r="JD200" s="1">
        <v>13</v>
      </c>
      <c r="JE200" s="1">
        <v>18</v>
      </c>
      <c r="JU200" s="1">
        <v>18</v>
      </c>
      <c r="NH200" s="1">
        <v>37</v>
      </c>
    </row>
    <row r="201" spans="1:372" x14ac:dyDescent="0.55000000000000004">
      <c r="A201" s="4" t="s">
        <v>374</v>
      </c>
      <c r="FX201" s="1">
        <v>7</v>
      </c>
      <c r="FY201" s="1">
        <v>18</v>
      </c>
      <c r="FZ201" s="1">
        <v>25</v>
      </c>
      <c r="GG201" s="1">
        <v>25</v>
      </c>
      <c r="JC201" s="1">
        <v>1</v>
      </c>
      <c r="JD201" s="1">
        <v>2</v>
      </c>
      <c r="JE201" s="1">
        <v>3</v>
      </c>
      <c r="JU201" s="1">
        <v>3</v>
      </c>
      <c r="NH201" s="1">
        <v>28</v>
      </c>
    </row>
    <row r="202" spans="1:372" x14ac:dyDescent="0.55000000000000004">
      <c r="A202" s="4" t="s">
        <v>375</v>
      </c>
      <c r="FX202" s="1">
        <v>22</v>
      </c>
      <c r="FY202" s="1">
        <v>20</v>
      </c>
      <c r="FZ202" s="1">
        <v>42</v>
      </c>
      <c r="GG202" s="1">
        <v>42</v>
      </c>
      <c r="JD202" s="1">
        <v>9</v>
      </c>
      <c r="JE202" s="1">
        <v>9</v>
      </c>
      <c r="JF202" s="1">
        <v>1</v>
      </c>
      <c r="JH202" s="1">
        <v>1</v>
      </c>
      <c r="JU202" s="1">
        <v>10</v>
      </c>
      <c r="NH202" s="1">
        <v>52</v>
      </c>
    </row>
    <row r="203" spans="1:372" x14ac:dyDescent="0.55000000000000004">
      <c r="A203" s="4" t="s">
        <v>376</v>
      </c>
      <c r="FX203" s="1">
        <v>6</v>
      </c>
      <c r="FY203" s="1">
        <v>8</v>
      </c>
      <c r="FZ203" s="1">
        <v>14</v>
      </c>
      <c r="GD203" s="1">
        <v>1</v>
      </c>
      <c r="GE203" s="1">
        <v>1</v>
      </c>
      <c r="GF203" s="1">
        <v>2</v>
      </c>
      <c r="GG203" s="1">
        <v>16</v>
      </c>
      <c r="JC203" s="1">
        <v>4</v>
      </c>
      <c r="JD203" s="1">
        <v>9</v>
      </c>
      <c r="JE203" s="1">
        <v>13</v>
      </c>
      <c r="JU203" s="1">
        <v>13</v>
      </c>
      <c r="NH203" s="1">
        <v>29</v>
      </c>
    </row>
    <row r="204" spans="1:372" x14ac:dyDescent="0.55000000000000004">
      <c r="A204" s="4" t="s">
        <v>116</v>
      </c>
      <c r="DE204" s="1">
        <v>1</v>
      </c>
      <c r="DF204" s="1">
        <v>1</v>
      </c>
      <c r="DM204" s="1">
        <v>1</v>
      </c>
      <c r="EN204" s="1">
        <v>1</v>
      </c>
      <c r="EO204" s="1">
        <v>1</v>
      </c>
      <c r="EP204" s="1">
        <v>2</v>
      </c>
      <c r="EY204" s="1">
        <v>2</v>
      </c>
      <c r="FB204" s="1">
        <v>1</v>
      </c>
      <c r="FD204" s="1">
        <v>1</v>
      </c>
      <c r="FK204" s="1">
        <v>1</v>
      </c>
      <c r="FV204" s="1">
        <v>10</v>
      </c>
      <c r="FW204" s="1">
        <v>10</v>
      </c>
      <c r="FX204" s="1">
        <v>44</v>
      </c>
      <c r="FY204" s="1">
        <v>107</v>
      </c>
      <c r="FZ204" s="1">
        <v>151</v>
      </c>
      <c r="GD204" s="1">
        <v>99</v>
      </c>
      <c r="GE204" s="1">
        <v>113</v>
      </c>
      <c r="GF204" s="1">
        <v>212</v>
      </c>
      <c r="GG204" s="1">
        <v>373</v>
      </c>
      <c r="GT204" s="1">
        <v>2</v>
      </c>
      <c r="GU204" s="1">
        <v>4</v>
      </c>
      <c r="GV204" s="1">
        <v>6</v>
      </c>
      <c r="GW204" s="1">
        <v>1</v>
      </c>
      <c r="GX204" s="1">
        <v>4</v>
      </c>
      <c r="GY204" s="1">
        <v>5</v>
      </c>
      <c r="HF204" s="1">
        <v>9</v>
      </c>
      <c r="HG204" s="1">
        <v>6</v>
      </c>
      <c r="HH204" s="1">
        <v>15</v>
      </c>
      <c r="HI204" s="1">
        <v>12</v>
      </c>
      <c r="HJ204" s="1">
        <v>50</v>
      </c>
      <c r="HK204" s="1">
        <v>62</v>
      </c>
      <c r="HL204" s="1">
        <v>2</v>
      </c>
      <c r="HM204" s="1">
        <v>4</v>
      </c>
      <c r="HN204" s="1">
        <v>6</v>
      </c>
      <c r="HP204" s="1">
        <v>1</v>
      </c>
      <c r="HQ204" s="1">
        <v>1</v>
      </c>
      <c r="HU204" s="1">
        <v>2</v>
      </c>
      <c r="HV204" s="1">
        <v>8</v>
      </c>
      <c r="HW204" s="1">
        <v>10</v>
      </c>
      <c r="HX204" s="1">
        <v>1</v>
      </c>
      <c r="HZ204" s="1">
        <v>1</v>
      </c>
      <c r="IA204" s="1">
        <v>106</v>
      </c>
      <c r="KH204" s="1">
        <v>4</v>
      </c>
      <c r="KJ204" s="1">
        <v>4</v>
      </c>
      <c r="KK204" s="1">
        <v>3</v>
      </c>
      <c r="KL204" s="1">
        <v>1</v>
      </c>
      <c r="KM204" s="1">
        <v>4</v>
      </c>
      <c r="KT204" s="1">
        <v>1</v>
      </c>
      <c r="KV204" s="1">
        <v>1</v>
      </c>
      <c r="KW204" s="1">
        <v>1</v>
      </c>
      <c r="KX204" s="1">
        <v>6</v>
      </c>
      <c r="KY204" s="1">
        <v>7</v>
      </c>
      <c r="KZ204" s="1">
        <v>2</v>
      </c>
      <c r="LB204" s="1">
        <v>2</v>
      </c>
      <c r="LL204" s="1">
        <v>1</v>
      </c>
      <c r="LM204" s="1">
        <v>2</v>
      </c>
      <c r="LN204" s="1">
        <v>3</v>
      </c>
      <c r="LR204" s="1">
        <v>21</v>
      </c>
      <c r="LX204" s="1">
        <v>2</v>
      </c>
      <c r="LY204" s="1">
        <v>2</v>
      </c>
      <c r="ME204" s="1">
        <v>2</v>
      </c>
      <c r="NH204" s="1">
        <v>506</v>
      </c>
    </row>
    <row r="205" spans="1:372" x14ac:dyDescent="0.55000000000000004">
      <c r="A205" s="4" t="s">
        <v>108</v>
      </c>
      <c r="FV205" s="1">
        <v>1</v>
      </c>
      <c r="FW205" s="1">
        <v>1</v>
      </c>
      <c r="FX205" s="1">
        <v>6</v>
      </c>
      <c r="FY205" s="1">
        <v>5</v>
      </c>
      <c r="FZ205" s="1">
        <v>11</v>
      </c>
      <c r="GD205" s="1">
        <v>12</v>
      </c>
      <c r="GE205" s="1">
        <v>10</v>
      </c>
      <c r="GF205" s="1">
        <v>22</v>
      </c>
      <c r="GG205" s="1">
        <v>34</v>
      </c>
      <c r="KW205" s="1">
        <v>3</v>
      </c>
      <c r="KX205" s="1">
        <v>7</v>
      </c>
      <c r="KY205" s="1">
        <v>10</v>
      </c>
      <c r="KZ205" s="1">
        <v>1</v>
      </c>
      <c r="LA205" s="1">
        <v>3</v>
      </c>
      <c r="LB205" s="1">
        <v>4</v>
      </c>
      <c r="LR205" s="1">
        <v>14</v>
      </c>
      <c r="NH205" s="1">
        <v>48</v>
      </c>
    </row>
    <row r="206" spans="1:372" x14ac:dyDescent="0.55000000000000004">
      <c r="A206" s="4" t="s">
        <v>129</v>
      </c>
      <c r="FH206" s="1">
        <v>2</v>
      </c>
      <c r="FJ206" s="1">
        <v>2</v>
      </c>
      <c r="FK206" s="1">
        <v>2</v>
      </c>
      <c r="FU206" s="1">
        <v>1</v>
      </c>
      <c r="FV206" s="1">
        <v>2</v>
      </c>
      <c r="FW206" s="1">
        <v>3</v>
      </c>
      <c r="FX206" s="1">
        <v>34</v>
      </c>
      <c r="FY206" s="1">
        <v>46</v>
      </c>
      <c r="FZ206" s="1">
        <v>80</v>
      </c>
      <c r="GD206" s="1">
        <v>27</v>
      </c>
      <c r="GE206" s="1">
        <v>18</v>
      </c>
      <c r="GF206" s="1">
        <v>45</v>
      </c>
      <c r="GG206" s="1">
        <v>128</v>
      </c>
      <c r="KL206" s="1">
        <v>1</v>
      </c>
      <c r="KM206" s="1">
        <v>1</v>
      </c>
      <c r="KW206" s="1">
        <v>8</v>
      </c>
      <c r="KX206" s="1">
        <v>34</v>
      </c>
      <c r="KY206" s="1">
        <v>42</v>
      </c>
      <c r="KZ206" s="1">
        <v>3</v>
      </c>
      <c r="LA206" s="1">
        <v>2</v>
      </c>
      <c r="LB206" s="1">
        <v>5</v>
      </c>
      <c r="LR206" s="1">
        <v>48</v>
      </c>
      <c r="MY206" s="1">
        <v>2</v>
      </c>
      <c r="MZ206" s="1">
        <v>1</v>
      </c>
      <c r="NA206" s="1">
        <v>3</v>
      </c>
      <c r="NG206" s="1">
        <v>3</v>
      </c>
      <c r="NH206" s="1">
        <v>181</v>
      </c>
    </row>
    <row r="207" spans="1:372" x14ac:dyDescent="0.55000000000000004">
      <c r="A207" s="4" t="s">
        <v>131</v>
      </c>
      <c r="FX207" s="1">
        <v>15</v>
      </c>
      <c r="FY207" s="1">
        <v>23</v>
      </c>
      <c r="FZ207" s="1">
        <v>38</v>
      </c>
      <c r="GD207" s="1">
        <v>7</v>
      </c>
      <c r="GE207" s="1">
        <v>8</v>
      </c>
      <c r="GF207" s="1">
        <v>15</v>
      </c>
      <c r="GG207" s="1">
        <v>53</v>
      </c>
      <c r="NH207" s="1">
        <v>53</v>
      </c>
    </row>
    <row r="208" spans="1:372" x14ac:dyDescent="0.55000000000000004">
      <c r="A208" s="4" t="s">
        <v>109</v>
      </c>
      <c r="FU208" s="1">
        <v>9</v>
      </c>
      <c r="FV208" s="1">
        <v>8</v>
      </c>
      <c r="FW208" s="1">
        <v>17</v>
      </c>
      <c r="FX208" s="1">
        <v>53</v>
      </c>
      <c r="FY208" s="1">
        <v>39</v>
      </c>
      <c r="FZ208" s="1">
        <v>92</v>
      </c>
      <c r="GA208" s="1">
        <v>21</v>
      </c>
      <c r="GB208" s="1">
        <v>19</v>
      </c>
      <c r="GC208" s="1">
        <v>40</v>
      </c>
      <c r="GD208" s="1">
        <v>61</v>
      </c>
      <c r="GE208" s="1">
        <v>32</v>
      </c>
      <c r="GF208" s="1">
        <v>93</v>
      </c>
      <c r="GG208" s="1">
        <v>242</v>
      </c>
      <c r="KF208" s="1">
        <v>1</v>
      </c>
      <c r="KG208" s="1">
        <v>1</v>
      </c>
      <c r="KH208" s="1">
        <v>16</v>
      </c>
      <c r="KI208" s="1">
        <v>7</v>
      </c>
      <c r="KJ208" s="1">
        <v>23</v>
      </c>
      <c r="KK208" s="1">
        <v>20</v>
      </c>
      <c r="KL208" s="1">
        <v>12</v>
      </c>
      <c r="KM208" s="1">
        <v>32</v>
      </c>
      <c r="KT208" s="1">
        <v>13</v>
      </c>
      <c r="KU208" s="1">
        <v>2</v>
      </c>
      <c r="KV208" s="1">
        <v>15</v>
      </c>
      <c r="KW208" s="1">
        <v>45</v>
      </c>
      <c r="KX208" s="1">
        <v>89</v>
      </c>
      <c r="KY208" s="1">
        <v>134</v>
      </c>
      <c r="KZ208" s="1">
        <v>12</v>
      </c>
      <c r="LA208" s="1">
        <v>16</v>
      </c>
      <c r="LB208" s="1">
        <v>28</v>
      </c>
      <c r="LL208" s="1">
        <v>15</v>
      </c>
      <c r="LM208" s="1">
        <v>1</v>
      </c>
      <c r="LN208" s="1">
        <v>16</v>
      </c>
      <c r="LR208" s="1">
        <v>249</v>
      </c>
      <c r="NH208" s="1">
        <v>491</v>
      </c>
    </row>
    <row r="209" spans="1:372" x14ac:dyDescent="0.55000000000000004">
      <c r="A209" s="4" t="s">
        <v>114</v>
      </c>
      <c r="DZ209" s="1">
        <v>1</v>
      </c>
      <c r="EA209" s="1">
        <v>1</v>
      </c>
      <c r="EC209" s="1">
        <v>2</v>
      </c>
      <c r="ED209" s="1">
        <v>2</v>
      </c>
      <c r="EE209" s="1">
        <v>3</v>
      </c>
      <c r="FU209" s="1">
        <v>1</v>
      </c>
      <c r="FV209" s="1">
        <v>2</v>
      </c>
      <c r="FW209" s="1">
        <v>3</v>
      </c>
      <c r="FX209" s="1">
        <v>82</v>
      </c>
      <c r="FY209" s="1">
        <v>74</v>
      </c>
      <c r="FZ209" s="1">
        <v>156</v>
      </c>
      <c r="GD209" s="1">
        <v>36</v>
      </c>
      <c r="GE209" s="1">
        <v>23</v>
      </c>
      <c r="GF209" s="1">
        <v>59</v>
      </c>
      <c r="GG209" s="1">
        <v>218</v>
      </c>
      <c r="KC209" s="1">
        <v>2</v>
      </c>
      <c r="KD209" s="1">
        <v>2</v>
      </c>
      <c r="KH209" s="1">
        <v>1</v>
      </c>
      <c r="KJ209" s="1">
        <v>1</v>
      </c>
      <c r="KK209" s="1">
        <v>4</v>
      </c>
      <c r="KM209" s="1">
        <v>4</v>
      </c>
      <c r="KW209" s="1">
        <v>19</v>
      </c>
      <c r="KX209" s="1">
        <v>30</v>
      </c>
      <c r="KY209" s="1">
        <v>49</v>
      </c>
      <c r="KZ209" s="1">
        <v>1</v>
      </c>
      <c r="LA209" s="1">
        <v>6</v>
      </c>
      <c r="LB209" s="1">
        <v>7</v>
      </c>
      <c r="LG209" s="1">
        <v>1</v>
      </c>
      <c r="LH209" s="1">
        <v>1</v>
      </c>
      <c r="LR209" s="1">
        <v>64</v>
      </c>
      <c r="MV209" s="1">
        <v>1</v>
      </c>
      <c r="MX209" s="1">
        <v>1</v>
      </c>
      <c r="NG209" s="1">
        <v>1</v>
      </c>
      <c r="NH209" s="1">
        <v>286</v>
      </c>
    </row>
    <row r="210" spans="1:372" x14ac:dyDescent="0.55000000000000004">
      <c r="A210" s="4" t="s">
        <v>377</v>
      </c>
      <c r="FV210" s="1">
        <v>1</v>
      </c>
      <c r="FW210" s="1">
        <v>1</v>
      </c>
      <c r="FX210" s="1">
        <v>10</v>
      </c>
      <c r="FY210" s="1">
        <v>10</v>
      </c>
      <c r="FZ210" s="1">
        <v>20</v>
      </c>
      <c r="GD210" s="1">
        <v>3</v>
      </c>
      <c r="GE210" s="1">
        <v>3</v>
      </c>
      <c r="GF210" s="1">
        <v>6</v>
      </c>
      <c r="GG210" s="1">
        <v>27</v>
      </c>
      <c r="NH210" s="1">
        <v>27</v>
      </c>
    </row>
    <row r="211" spans="1:372" x14ac:dyDescent="0.55000000000000004">
      <c r="A211" s="4" t="s">
        <v>118</v>
      </c>
      <c r="S211" s="1">
        <v>19</v>
      </c>
      <c r="T211" s="1">
        <v>24</v>
      </c>
      <c r="U211" s="1">
        <v>43</v>
      </c>
      <c r="V211" s="1">
        <v>13</v>
      </c>
      <c r="W211" s="1">
        <v>18</v>
      </c>
      <c r="X211" s="1">
        <v>31</v>
      </c>
      <c r="Z211" s="1">
        <v>1</v>
      </c>
      <c r="AA211" s="1">
        <v>1</v>
      </c>
      <c r="AF211" s="1">
        <v>75</v>
      </c>
      <c r="AP211" s="1">
        <v>3</v>
      </c>
      <c r="AQ211" s="1">
        <v>3</v>
      </c>
      <c r="AR211" s="1">
        <v>1</v>
      </c>
      <c r="AT211" s="1">
        <v>1</v>
      </c>
      <c r="AX211" s="1">
        <v>4</v>
      </c>
      <c r="DG211" s="1">
        <v>1</v>
      </c>
      <c r="DI211" s="1">
        <v>1</v>
      </c>
      <c r="DM211" s="1">
        <v>1</v>
      </c>
      <c r="DT211" s="1">
        <v>1</v>
      </c>
      <c r="DU211" s="1">
        <v>1</v>
      </c>
      <c r="DV211" s="1">
        <v>2</v>
      </c>
      <c r="DW211" s="1">
        <v>2</v>
      </c>
      <c r="FE211" s="1">
        <v>3</v>
      </c>
      <c r="FG211" s="1">
        <v>3</v>
      </c>
      <c r="FH211" s="1">
        <v>1</v>
      </c>
      <c r="FI211" s="1">
        <v>2</v>
      </c>
      <c r="FJ211" s="1">
        <v>3</v>
      </c>
      <c r="FK211" s="1">
        <v>6</v>
      </c>
      <c r="FU211" s="1">
        <v>9</v>
      </c>
      <c r="FV211" s="1">
        <v>8</v>
      </c>
      <c r="FW211" s="1">
        <v>17</v>
      </c>
      <c r="FX211" s="1">
        <v>107</v>
      </c>
      <c r="FY211" s="1">
        <v>129</v>
      </c>
      <c r="FZ211" s="1">
        <v>236</v>
      </c>
      <c r="GA211" s="1">
        <v>2</v>
      </c>
      <c r="GB211" s="1">
        <v>1</v>
      </c>
      <c r="GC211" s="1">
        <v>3</v>
      </c>
      <c r="GD211" s="1">
        <v>123</v>
      </c>
      <c r="GE211" s="1">
        <v>114</v>
      </c>
      <c r="GF211" s="1">
        <v>237</v>
      </c>
      <c r="GG211" s="1">
        <v>493</v>
      </c>
      <c r="GT211" s="1">
        <v>25</v>
      </c>
      <c r="GU211" s="1">
        <v>4</v>
      </c>
      <c r="GV211" s="1">
        <v>29</v>
      </c>
      <c r="GW211" s="1">
        <v>5</v>
      </c>
      <c r="GX211" s="1">
        <v>2</v>
      </c>
      <c r="GY211" s="1">
        <v>7</v>
      </c>
      <c r="HF211" s="1">
        <v>14</v>
      </c>
      <c r="HG211" s="1">
        <v>1</v>
      </c>
      <c r="HH211" s="1">
        <v>15</v>
      </c>
      <c r="HI211" s="1">
        <v>104</v>
      </c>
      <c r="HJ211" s="1">
        <v>177</v>
      </c>
      <c r="HK211" s="1">
        <v>281</v>
      </c>
      <c r="HL211" s="1">
        <v>12</v>
      </c>
      <c r="HM211" s="1">
        <v>32</v>
      </c>
      <c r="HN211" s="1">
        <v>44</v>
      </c>
      <c r="HS211" s="1">
        <v>1</v>
      </c>
      <c r="HT211" s="1">
        <v>1</v>
      </c>
      <c r="HU211" s="1">
        <v>11</v>
      </c>
      <c r="HV211" s="1">
        <v>2</v>
      </c>
      <c r="HW211" s="1">
        <v>13</v>
      </c>
      <c r="IA211" s="1">
        <v>390</v>
      </c>
      <c r="KW211" s="1">
        <v>3</v>
      </c>
      <c r="KX211" s="1">
        <v>4</v>
      </c>
      <c r="KY211" s="1">
        <v>7</v>
      </c>
      <c r="KZ211" s="1">
        <v>4</v>
      </c>
      <c r="LA211" s="1">
        <v>12</v>
      </c>
      <c r="LB211" s="1">
        <v>16</v>
      </c>
      <c r="LF211" s="1">
        <v>1</v>
      </c>
      <c r="LH211" s="1">
        <v>1</v>
      </c>
      <c r="LR211" s="1">
        <v>24</v>
      </c>
      <c r="MV211" s="1">
        <v>1</v>
      </c>
      <c r="MX211" s="1">
        <v>1</v>
      </c>
      <c r="MY211" s="1">
        <v>5</v>
      </c>
      <c r="MZ211" s="1">
        <v>6</v>
      </c>
      <c r="NA211" s="1">
        <v>11</v>
      </c>
      <c r="NB211" s="1">
        <v>2</v>
      </c>
      <c r="NC211" s="1">
        <v>1</v>
      </c>
      <c r="ND211" s="1">
        <v>3</v>
      </c>
      <c r="NG211" s="1">
        <v>15</v>
      </c>
      <c r="NH211" s="1">
        <v>1010</v>
      </c>
    </row>
    <row r="212" spans="1:372" x14ac:dyDescent="0.55000000000000004">
      <c r="A212" s="4" t="s">
        <v>134</v>
      </c>
      <c r="EL212" s="1">
        <v>1</v>
      </c>
      <c r="EM212" s="1">
        <v>1</v>
      </c>
      <c r="EN212" s="1">
        <v>2</v>
      </c>
      <c r="EO212" s="1">
        <v>3</v>
      </c>
      <c r="EP212" s="1">
        <v>5</v>
      </c>
      <c r="EQ212" s="1">
        <v>5</v>
      </c>
      <c r="ER212" s="1">
        <v>8</v>
      </c>
      <c r="ES212" s="1">
        <v>13</v>
      </c>
      <c r="EW212" s="1">
        <v>1</v>
      </c>
      <c r="EX212" s="1">
        <v>1</v>
      </c>
      <c r="EY212" s="1">
        <v>20</v>
      </c>
      <c r="FE212" s="1">
        <v>1</v>
      </c>
      <c r="FF212" s="1">
        <v>1</v>
      </c>
      <c r="FG212" s="1">
        <v>2</v>
      </c>
      <c r="FK212" s="1">
        <v>2</v>
      </c>
      <c r="FV212" s="1">
        <v>1</v>
      </c>
      <c r="FW212" s="1">
        <v>1</v>
      </c>
      <c r="FX212" s="1">
        <v>74</v>
      </c>
      <c r="FY212" s="1">
        <v>118</v>
      </c>
      <c r="FZ212" s="1">
        <v>192</v>
      </c>
      <c r="GD212" s="1">
        <v>52</v>
      </c>
      <c r="GE212" s="1">
        <v>65</v>
      </c>
      <c r="GF212" s="1">
        <v>117</v>
      </c>
      <c r="GG212" s="1">
        <v>310</v>
      </c>
      <c r="GL212" s="1">
        <v>1</v>
      </c>
      <c r="GM212" s="1">
        <v>1</v>
      </c>
      <c r="GT212" s="1">
        <v>7</v>
      </c>
      <c r="GU212" s="1">
        <v>1</v>
      </c>
      <c r="GV212" s="1">
        <v>8</v>
      </c>
      <c r="GW212" s="1">
        <v>3</v>
      </c>
      <c r="GY212" s="1">
        <v>3</v>
      </c>
      <c r="HF212" s="1">
        <v>3</v>
      </c>
      <c r="HG212" s="1">
        <v>1</v>
      </c>
      <c r="HH212" s="1">
        <v>4</v>
      </c>
      <c r="HI212" s="1">
        <v>35</v>
      </c>
      <c r="HJ212" s="1">
        <v>68</v>
      </c>
      <c r="HK212" s="1">
        <v>103</v>
      </c>
      <c r="HL212" s="1">
        <v>2</v>
      </c>
      <c r="HM212" s="1">
        <v>8</v>
      </c>
      <c r="HN212" s="1">
        <v>10</v>
      </c>
      <c r="HU212" s="1">
        <v>2</v>
      </c>
      <c r="HV212" s="1">
        <v>1</v>
      </c>
      <c r="HW212" s="1">
        <v>3</v>
      </c>
      <c r="HX212" s="1">
        <v>1</v>
      </c>
      <c r="HZ212" s="1">
        <v>1</v>
      </c>
      <c r="IA212" s="1">
        <v>133</v>
      </c>
      <c r="KH212" s="1">
        <v>1</v>
      </c>
      <c r="KJ212" s="1">
        <v>1</v>
      </c>
      <c r="KX212" s="1">
        <v>1</v>
      </c>
      <c r="KY212" s="1">
        <v>1</v>
      </c>
      <c r="LR212" s="1">
        <v>2</v>
      </c>
      <c r="NH212" s="1">
        <v>467</v>
      </c>
    </row>
    <row r="213" spans="1:372" x14ac:dyDescent="0.55000000000000004">
      <c r="A213" s="4" t="s">
        <v>135</v>
      </c>
      <c r="EN213" s="1">
        <v>1</v>
      </c>
      <c r="EO213" s="1">
        <v>3</v>
      </c>
      <c r="EP213" s="1">
        <v>4</v>
      </c>
      <c r="EQ213" s="1">
        <v>1</v>
      </c>
      <c r="ES213" s="1">
        <v>1</v>
      </c>
      <c r="EY213" s="1">
        <v>5</v>
      </c>
      <c r="FE213" s="1">
        <v>1</v>
      </c>
      <c r="FF213" s="1">
        <v>3</v>
      </c>
      <c r="FG213" s="1">
        <v>4</v>
      </c>
      <c r="FK213" s="1">
        <v>4</v>
      </c>
      <c r="FU213" s="1">
        <v>5</v>
      </c>
      <c r="FW213" s="1">
        <v>5</v>
      </c>
      <c r="FX213" s="1">
        <v>27</v>
      </c>
      <c r="FY213" s="1">
        <v>37</v>
      </c>
      <c r="FZ213" s="1">
        <v>64</v>
      </c>
      <c r="GD213" s="1">
        <v>37</v>
      </c>
      <c r="GE213" s="1">
        <v>28</v>
      </c>
      <c r="GF213" s="1">
        <v>65</v>
      </c>
      <c r="GG213" s="1">
        <v>134</v>
      </c>
      <c r="KH213" s="1">
        <v>3</v>
      </c>
      <c r="KI213" s="1">
        <v>1</v>
      </c>
      <c r="KJ213" s="1">
        <v>4</v>
      </c>
      <c r="KK213" s="1">
        <v>1</v>
      </c>
      <c r="KM213" s="1">
        <v>1</v>
      </c>
      <c r="KW213" s="1">
        <v>19</v>
      </c>
      <c r="KX213" s="1">
        <v>30</v>
      </c>
      <c r="KY213" s="1">
        <v>49</v>
      </c>
      <c r="KZ213" s="1">
        <v>1</v>
      </c>
      <c r="LA213" s="1">
        <v>5</v>
      </c>
      <c r="LB213" s="1">
        <v>6</v>
      </c>
      <c r="LL213" s="1">
        <v>4</v>
      </c>
      <c r="LM213" s="1">
        <v>12</v>
      </c>
      <c r="LN213" s="1">
        <v>16</v>
      </c>
      <c r="LO213" s="1">
        <v>2</v>
      </c>
      <c r="LP213" s="1">
        <v>1</v>
      </c>
      <c r="LQ213" s="1">
        <v>3</v>
      </c>
      <c r="LR213" s="1">
        <v>79</v>
      </c>
      <c r="NH213" s="1">
        <v>222</v>
      </c>
    </row>
    <row r="214" spans="1:372" x14ac:dyDescent="0.55000000000000004">
      <c r="A214" s="4" t="s">
        <v>127</v>
      </c>
      <c r="T214" s="1">
        <v>1</v>
      </c>
      <c r="U214" s="1">
        <v>1</v>
      </c>
      <c r="AF214" s="1">
        <v>1</v>
      </c>
      <c r="ER214" s="1">
        <v>1</v>
      </c>
      <c r="ES214" s="1">
        <v>1</v>
      </c>
      <c r="EY214" s="1">
        <v>1</v>
      </c>
      <c r="FB214" s="1">
        <v>1</v>
      </c>
      <c r="FD214" s="1">
        <v>1</v>
      </c>
      <c r="FK214" s="1">
        <v>1</v>
      </c>
      <c r="FU214" s="1">
        <v>2</v>
      </c>
      <c r="FW214" s="1">
        <v>2</v>
      </c>
      <c r="FX214" s="1">
        <v>36</v>
      </c>
      <c r="FY214" s="1">
        <v>70</v>
      </c>
      <c r="FZ214" s="1">
        <v>106</v>
      </c>
      <c r="GD214" s="1">
        <v>25</v>
      </c>
      <c r="GE214" s="1">
        <v>39</v>
      </c>
      <c r="GF214" s="1">
        <v>64</v>
      </c>
      <c r="GG214" s="1">
        <v>172</v>
      </c>
      <c r="HI214" s="1">
        <v>1</v>
      </c>
      <c r="HK214" s="1">
        <v>1</v>
      </c>
      <c r="IA214" s="1">
        <v>1</v>
      </c>
      <c r="KK214" s="1">
        <v>2</v>
      </c>
      <c r="KL214" s="1">
        <v>3</v>
      </c>
      <c r="KM214" s="1">
        <v>5</v>
      </c>
      <c r="KW214" s="1">
        <v>12</v>
      </c>
      <c r="KX214" s="1">
        <v>29</v>
      </c>
      <c r="KY214" s="1">
        <v>41</v>
      </c>
      <c r="KZ214" s="1">
        <v>5</v>
      </c>
      <c r="LA214" s="1">
        <v>5</v>
      </c>
      <c r="LB214" s="1">
        <v>10</v>
      </c>
      <c r="LR214" s="1">
        <v>56</v>
      </c>
      <c r="NH214" s="1">
        <v>232</v>
      </c>
    </row>
    <row r="215" spans="1:372" x14ac:dyDescent="0.55000000000000004">
      <c r="A215" s="4" t="s">
        <v>136</v>
      </c>
      <c r="EF215" s="1">
        <v>1</v>
      </c>
      <c r="EG215" s="1">
        <v>1</v>
      </c>
      <c r="EH215" s="1">
        <v>3</v>
      </c>
      <c r="EI215" s="1">
        <v>2</v>
      </c>
      <c r="EJ215" s="1">
        <v>5</v>
      </c>
      <c r="EK215" s="1">
        <v>6</v>
      </c>
      <c r="EO215" s="1">
        <v>1</v>
      </c>
      <c r="EP215" s="1">
        <v>1</v>
      </c>
      <c r="ER215" s="1">
        <v>1</v>
      </c>
      <c r="ES215" s="1">
        <v>1</v>
      </c>
      <c r="EY215" s="1">
        <v>2</v>
      </c>
      <c r="FH215" s="1">
        <v>1</v>
      </c>
      <c r="FJ215" s="1">
        <v>1</v>
      </c>
      <c r="FK215" s="1">
        <v>1</v>
      </c>
      <c r="FU215" s="1">
        <v>11</v>
      </c>
      <c r="FV215" s="1">
        <v>2</v>
      </c>
      <c r="FW215" s="1">
        <v>13</v>
      </c>
      <c r="FX215" s="1">
        <v>32</v>
      </c>
      <c r="FY215" s="1">
        <v>26</v>
      </c>
      <c r="FZ215" s="1">
        <v>58</v>
      </c>
      <c r="GD215" s="1">
        <v>50</v>
      </c>
      <c r="GE215" s="1">
        <v>35</v>
      </c>
      <c r="GF215" s="1">
        <v>85</v>
      </c>
      <c r="GG215" s="1">
        <v>156</v>
      </c>
      <c r="HF215" s="1">
        <v>2</v>
      </c>
      <c r="HH215" s="1">
        <v>2</v>
      </c>
      <c r="IA215" s="1">
        <v>2</v>
      </c>
      <c r="IO215" s="1">
        <v>1</v>
      </c>
      <c r="IP215" s="1">
        <v>1</v>
      </c>
      <c r="JC215" s="1">
        <v>10</v>
      </c>
      <c r="JD215" s="1">
        <v>22</v>
      </c>
      <c r="JE215" s="1">
        <v>32</v>
      </c>
      <c r="JF215" s="1">
        <v>4</v>
      </c>
      <c r="JG215" s="1">
        <v>10</v>
      </c>
      <c r="JH215" s="1">
        <v>14</v>
      </c>
      <c r="JU215" s="1">
        <v>47</v>
      </c>
      <c r="NH215" s="1">
        <v>214</v>
      </c>
    </row>
    <row r="216" spans="1:372" x14ac:dyDescent="0.55000000000000004">
      <c r="A216" s="4" t="s">
        <v>140</v>
      </c>
      <c r="FV216" s="1">
        <v>2</v>
      </c>
      <c r="FW216" s="1">
        <v>2</v>
      </c>
      <c r="FX216" s="1">
        <v>25</v>
      </c>
      <c r="FY216" s="1">
        <v>30</v>
      </c>
      <c r="FZ216" s="1">
        <v>55</v>
      </c>
      <c r="GD216" s="1">
        <v>20</v>
      </c>
      <c r="GE216" s="1">
        <v>11</v>
      </c>
      <c r="GF216" s="1">
        <v>31</v>
      </c>
      <c r="GG216" s="1">
        <v>88</v>
      </c>
      <c r="KH216" s="1">
        <v>2</v>
      </c>
      <c r="KI216" s="1">
        <v>3</v>
      </c>
      <c r="KJ216" s="1">
        <v>5</v>
      </c>
      <c r="KK216" s="1">
        <v>1</v>
      </c>
      <c r="KM216" s="1">
        <v>1</v>
      </c>
      <c r="KT216" s="1">
        <v>1</v>
      </c>
      <c r="KV216" s="1">
        <v>1</v>
      </c>
      <c r="KW216" s="1">
        <v>14</v>
      </c>
      <c r="KX216" s="1">
        <v>24</v>
      </c>
      <c r="KY216" s="1">
        <v>38</v>
      </c>
      <c r="KZ216" s="1">
        <v>4</v>
      </c>
      <c r="LA216" s="1">
        <v>12</v>
      </c>
      <c r="LB216" s="1">
        <v>16</v>
      </c>
      <c r="LG216" s="1">
        <v>1</v>
      </c>
      <c r="LH216" s="1">
        <v>1</v>
      </c>
      <c r="LR216" s="1">
        <v>62</v>
      </c>
      <c r="NH216" s="1">
        <v>150</v>
      </c>
    </row>
    <row r="217" spans="1:372" x14ac:dyDescent="0.55000000000000004">
      <c r="A217" s="4" t="s">
        <v>378</v>
      </c>
      <c r="FU217" s="1">
        <v>1</v>
      </c>
      <c r="FV217" s="1">
        <v>4</v>
      </c>
      <c r="FW217" s="1">
        <v>5</v>
      </c>
      <c r="FX217" s="1">
        <v>1</v>
      </c>
      <c r="FY217" s="1">
        <v>23</v>
      </c>
      <c r="FZ217" s="1">
        <v>24</v>
      </c>
      <c r="GE217" s="1">
        <v>5</v>
      </c>
      <c r="GF217" s="1">
        <v>5</v>
      </c>
      <c r="GG217" s="1">
        <v>34</v>
      </c>
      <c r="KI217" s="1">
        <v>1</v>
      </c>
      <c r="KJ217" s="1">
        <v>1</v>
      </c>
      <c r="KK217" s="1">
        <v>1</v>
      </c>
      <c r="KL217" s="1">
        <v>1</v>
      </c>
      <c r="KM217" s="1">
        <v>2</v>
      </c>
      <c r="KU217" s="1">
        <v>1</v>
      </c>
      <c r="KV217" s="1">
        <v>1</v>
      </c>
      <c r="KW217" s="1">
        <v>1</v>
      </c>
      <c r="KX217" s="1">
        <v>8</v>
      </c>
      <c r="KY217" s="1">
        <v>9</v>
      </c>
      <c r="LL217" s="1">
        <v>1</v>
      </c>
      <c r="LN217" s="1">
        <v>1</v>
      </c>
      <c r="LR217" s="1">
        <v>14</v>
      </c>
      <c r="NH217" s="1">
        <v>48</v>
      </c>
    </row>
    <row r="218" spans="1:372" x14ac:dyDescent="0.55000000000000004">
      <c r="A218" s="4" t="s">
        <v>142</v>
      </c>
      <c r="EN218" s="1">
        <v>1</v>
      </c>
      <c r="EO218" s="1">
        <v>1</v>
      </c>
      <c r="EP218" s="1">
        <v>2</v>
      </c>
      <c r="ER218" s="1">
        <v>3</v>
      </c>
      <c r="ES218" s="1">
        <v>3</v>
      </c>
      <c r="EY218" s="1">
        <v>5</v>
      </c>
      <c r="FX218" s="1">
        <v>3</v>
      </c>
      <c r="FY218" s="1">
        <v>25</v>
      </c>
      <c r="FZ218" s="1">
        <v>28</v>
      </c>
      <c r="GD218" s="1">
        <v>15</v>
      </c>
      <c r="GE218" s="1">
        <v>20</v>
      </c>
      <c r="GF218" s="1">
        <v>35</v>
      </c>
      <c r="GG218" s="1">
        <v>63</v>
      </c>
      <c r="IN218" s="1">
        <v>2</v>
      </c>
      <c r="IO218" s="1">
        <v>1</v>
      </c>
      <c r="IP218" s="1">
        <v>3</v>
      </c>
      <c r="IQ218" s="1">
        <v>3</v>
      </c>
      <c r="IR218" s="1">
        <v>2</v>
      </c>
      <c r="IS218" s="1">
        <v>5</v>
      </c>
      <c r="JC218" s="1">
        <v>3</v>
      </c>
      <c r="JD218" s="1">
        <v>19</v>
      </c>
      <c r="JE218" s="1">
        <v>22</v>
      </c>
      <c r="JF218" s="1">
        <v>1</v>
      </c>
      <c r="JG218" s="1">
        <v>3</v>
      </c>
      <c r="JH218" s="1">
        <v>4</v>
      </c>
      <c r="JU218" s="1">
        <v>34</v>
      </c>
      <c r="NH218" s="1">
        <v>102</v>
      </c>
    </row>
    <row r="219" spans="1:372" x14ac:dyDescent="0.55000000000000004">
      <c r="A219" s="4" t="s">
        <v>379</v>
      </c>
      <c r="FX219" s="1">
        <v>19</v>
      </c>
      <c r="FY219" s="1">
        <v>31</v>
      </c>
      <c r="FZ219" s="1">
        <v>50</v>
      </c>
      <c r="GD219" s="1">
        <v>18</v>
      </c>
      <c r="GE219" s="1">
        <v>26</v>
      </c>
      <c r="GF219" s="1">
        <v>44</v>
      </c>
      <c r="GG219" s="1">
        <v>94</v>
      </c>
      <c r="IO219" s="1">
        <v>1</v>
      </c>
      <c r="IP219" s="1">
        <v>1</v>
      </c>
      <c r="IR219" s="1">
        <v>2</v>
      </c>
      <c r="IS219" s="1">
        <v>2</v>
      </c>
      <c r="JC219" s="1">
        <v>4</v>
      </c>
      <c r="JD219" s="1">
        <v>24</v>
      </c>
      <c r="JE219" s="1">
        <v>28</v>
      </c>
      <c r="JG219" s="1">
        <v>3</v>
      </c>
      <c r="JH219" s="1">
        <v>3</v>
      </c>
      <c r="JU219" s="1">
        <v>34</v>
      </c>
      <c r="NH219" s="1">
        <v>128</v>
      </c>
    </row>
    <row r="220" spans="1:372" x14ac:dyDescent="0.55000000000000004">
      <c r="A220" s="4" t="s">
        <v>138</v>
      </c>
      <c r="DH220" s="1">
        <v>1</v>
      </c>
      <c r="DI220" s="1">
        <v>1</v>
      </c>
      <c r="DM220" s="1">
        <v>1</v>
      </c>
      <c r="EU220" s="1">
        <v>1</v>
      </c>
      <c r="EV220" s="1">
        <v>1</v>
      </c>
      <c r="EY220" s="1">
        <v>1</v>
      </c>
      <c r="FE220" s="1">
        <v>1</v>
      </c>
      <c r="FG220" s="1">
        <v>1</v>
      </c>
      <c r="FI220" s="1">
        <v>1</v>
      </c>
      <c r="FJ220" s="1">
        <v>1</v>
      </c>
      <c r="FK220" s="1">
        <v>2</v>
      </c>
      <c r="FU220" s="1">
        <v>4</v>
      </c>
      <c r="FV220" s="1">
        <v>3</v>
      </c>
      <c r="FW220" s="1">
        <v>7</v>
      </c>
      <c r="FX220" s="1">
        <v>73</v>
      </c>
      <c r="FY220" s="1">
        <v>101</v>
      </c>
      <c r="FZ220" s="1">
        <v>174</v>
      </c>
      <c r="GB220" s="1">
        <v>1</v>
      </c>
      <c r="GC220" s="1">
        <v>1</v>
      </c>
      <c r="GD220" s="1">
        <v>83</v>
      </c>
      <c r="GE220" s="1">
        <v>57</v>
      </c>
      <c r="GF220" s="1">
        <v>140</v>
      </c>
      <c r="GG220" s="1">
        <v>322</v>
      </c>
      <c r="IU220" s="1">
        <v>1</v>
      </c>
      <c r="IV220" s="1">
        <v>1</v>
      </c>
      <c r="JU220" s="1">
        <v>1</v>
      </c>
      <c r="KW220" s="1">
        <v>9</v>
      </c>
      <c r="KX220" s="1">
        <v>36</v>
      </c>
      <c r="KY220" s="1">
        <v>45</v>
      </c>
      <c r="KZ220" s="1">
        <v>1</v>
      </c>
      <c r="LA220" s="1">
        <v>4</v>
      </c>
      <c r="LB220" s="1">
        <v>5</v>
      </c>
      <c r="LR220" s="1">
        <v>50</v>
      </c>
      <c r="NC220" s="1">
        <v>1</v>
      </c>
      <c r="ND220" s="1">
        <v>1</v>
      </c>
      <c r="NG220" s="1">
        <v>1</v>
      </c>
      <c r="NH220" s="1">
        <v>378</v>
      </c>
    </row>
    <row r="221" spans="1:372" x14ac:dyDescent="0.55000000000000004">
      <c r="A221" s="4" t="s">
        <v>103</v>
      </c>
      <c r="EN221" s="1">
        <v>2</v>
      </c>
      <c r="EO221" s="1">
        <v>1</v>
      </c>
      <c r="EP221" s="1">
        <v>3</v>
      </c>
      <c r="EQ221" s="1">
        <v>2</v>
      </c>
      <c r="ER221" s="1">
        <v>5</v>
      </c>
      <c r="ES221" s="1">
        <v>7</v>
      </c>
      <c r="EY221" s="1">
        <v>10</v>
      </c>
      <c r="FB221" s="1">
        <v>2</v>
      </c>
      <c r="FD221" s="1">
        <v>2</v>
      </c>
      <c r="FF221" s="1">
        <v>4</v>
      </c>
      <c r="FG221" s="1">
        <v>4</v>
      </c>
      <c r="FK221" s="1">
        <v>6</v>
      </c>
      <c r="FU221" s="1">
        <v>7</v>
      </c>
      <c r="FV221" s="1">
        <v>8</v>
      </c>
      <c r="FW221" s="1">
        <v>15</v>
      </c>
      <c r="FX221" s="1">
        <v>140</v>
      </c>
      <c r="FY221" s="1">
        <v>266</v>
      </c>
      <c r="FZ221" s="1">
        <v>406</v>
      </c>
      <c r="GD221" s="1">
        <v>123</v>
      </c>
      <c r="GE221" s="1">
        <v>158</v>
      </c>
      <c r="GF221" s="1">
        <v>281</v>
      </c>
      <c r="GG221" s="1">
        <v>702</v>
      </c>
      <c r="KB221" s="1">
        <v>1</v>
      </c>
      <c r="KD221" s="1">
        <v>1</v>
      </c>
      <c r="KH221" s="1">
        <v>36</v>
      </c>
      <c r="KI221" s="1">
        <v>34</v>
      </c>
      <c r="KJ221" s="1">
        <v>70</v>
      </c>
      <c r="KK221" s="1">
        <v>22</v>
      </c>
      <c r="KL221" s="1">
        <v>11</v>
      </c>
      <c r="KM221" s="1">
        <v>33</v>
      </c>
      <c r="KN221" s="1">
        <v>4</v>
      </c>
      <c r="KO221" s="1">
        <v>4</v>
      </c>
      <c r="KP221" s="1">
        <v>8</v>
      </c>
      <c r="KT221" s="1">
        <v>16</v>
      </c>
      <c r="KU221" s="1">
        <v>21</v>
      </c>
      <c r="KV221" s="1">
        <v>37</v>
      </c>
      <c r="KW221" s="1">
        <v>138</v>
      </c>
      <c r="KX221" s="1">
        <v>278</v>
      </c>
      <c r="KY221" s="1">
        <v>416</v>
      </c>
      <c r="KZ221" s="1">
        <v>71</v>
      </c>
      <c r="LA221" s="1">
        <v>82</v>
      </c>
      <c r="LB221" s="1">
        <v>153</v>
      </c>
      <c r="LF221" s="1">
        <v>9</v>
      </c>
      <c r="LG221" s="1">
        <v>3</v>
      </c>
      <c r="LH221" s="1">
        <v>12</v>
      </c>
      <c r="LL221" s="1">
        <v>29</v>
      </c>
      <c r="LM221" s="1">
        <v>14</v>
      </c>
      <c r="LN221" s="1">
        <v>43</v>
      </c>
      <c r="LO221" s="1">
        <v>1</v>
      </c>
      <c r="LP221" s="1">
        <v>2</v>
      </c>
      <c r="LQ221" s="1">
        <v>3</v>
      </c>
      <c r="LR221" s="1">
        <v>776</v>
      </c>
      <c r="NH221" s="1">
        <v>1494</v>
      </c>
    </row>
    <row r="222" spans="1:372" x14ac:dyDescent="0.55000000000000004">
      <c r="A222" s="4" t="s">
        <v>151</v>
      </c>
      <c r="FU222" s="1">
        <v>1</v>
      </c>
      <c r="FW222" s="1">
        <v>1</v>
      </c>
      <c r="FX222" s="1">
        <v>33</v>
      </c>
      <c r="FY222" s="1">
        <v>24</v>
      </c>
      <c r="FZ222" s="1">
        <v>57</v>
      </c>
      <c r="GD222" s="1">
        <v>43</v>
      </c>
      <c r="GE222" s="1">
        <v>23</v>
      </c>
      <c r="GF222" s="1">
        <v>66</v>
      </c>
      <c r="GG222" s="1">
        <v>124</v>
      </c>
      <c r="GT222" s="1">
        <v>1</v>
      </c>
      <c r="GV222" s="1">
        <v>1</v>
      </c>
      <c r="HI222" s="1">
        <v>1</v>
      </c>
      <c r="HJ222" s="1">
        <v>11</v>
      </c>
      <c r="HK222" s="1">
        <v>12</v>
      </c>
      <c r="HL222" s="1">
        <v>2</v>
      </c>
      <c r="HM222" s="1">
        <v>1</v>
      </c>
      <c r="HN222" s="1">
        <v>3</v>
      </c>
      <c r="IA222" s="1">
        <v>16</v>
      </c>
      <c r="KZ222" s="1">
        <v>1</v>
      </c>
      <c r="LB222" s="1">
        <v>1</v>
      </c>
      <c r="LR222" s="1">
        <v>1</v>
      </c>
      <c r="NH222" s="1">
        <v>141</v>
      </c>
    </row>
    <row r="223" spans="1:372" x14ac:dyDescent="0.55000000000000004">
      <c r="A223" s="4" t="s">
        <v>147</v>
      </c>
      <c r="FU223" s="1">
        <v>3</v>
      </c>
      <c r="FV223" s="1">
        <v>1</v>
      </c>
      <c r="FW223" s="1">
        <v>4</v>
      </c>
      <c r="FX223" s="1">
        <v>79</v>
      </c>
      <c r="FY223" s="1">
        <v>55</v>
      </c>
      <c r="FZ223" s="1">
        <v>134</v>
      </c>
      <c r="GD223" s="1">
        <v>71</v>
      </c>
      <c r="GE223" s="1">
        <v>15</v>
      </c>
      <c r="GF223" s="1">
        <v>86</v>
      </c>
      <c r="GG223" s="1">
        <v>224</v>
      </c>
      <c r="KC223" s="1">
        <v>1</v>
      </c>
      <c r="KD223" s="1">
        <v>1</v>
      </c>
      <c r="KH223" s="1">
        <v>18</v>
      </c>
      <c r="KJ223" s="1">
        <v>18</v>
      </c>
      <c r="KK223" s="1">
        <v>4</v>
      </c>
      <c r="KM223" s="1">
        <v>4</v>
      </c>
      <c r="KT223" s="1">
        <v>15</v>
      </c>
      <c r="KU223" s="1">
        <v>3</v>
      </c>
      <c r="KV223" s="1">
        <v>18</v>
      </c>
      <c r="KW223" s="1">
        <v>78</v>
      </c>
      <c r="KX223" s="1">
        <v>59</v>
      </c>
      <c r="KY223" s="1">
        <v>137</v>
      </c>
      <c r="KZ223" s="1">
        <v>14</v>
      </c>
      <c r="LA223" s="1">
        <v>4</v>
      </c>
      <c r="LB223" s="1">
        <v>18</v>
      </c>
      <c r="LL223" s="1">
        <v>11</v>
      </c>
      <c r="LM223" s="1">
        <v>3</v>
      </c>
      <c r="LN223" s="1">
        <v>14</v>
      </c>
      <c r="LR223" s="1">
        <v>210</v>
      </c>
      <c r="NH223" s="1">
        <v>434</v>
      </c>
    </row>
    <row r="224" spans="1:372" x14ac:dyDescent="0.55000000000000004">
      <c r="A224" s="4" t="s">
        <v>120</v>
      </c>
      <c r="FX224" s="1">
        <v>16</v>
      </c>
      <c r="FY224" s="1">
        <v>28</v>
      </c>
      <c r="FZ224" s="1">
        <v>44</v>
      </c>
      <c r="GD224" s="1">
        <v>11</v>
      </c>
      <c r="GE224" s="1">
        <v>9</v>
      </c>
      <c r="GF224" s="1">
        <v>20</v>
      </c>
      <c r="GG224" s="1">
        <v>64</v>
      </c>
      <c r="KW224" s="1">
        <v>5</v>
      </c>
      <c r="KX224" s="1">
        <v>6</v>
      </c>
      <c r="KY224" s="1">
        <v>11</v>
      </c>
      <c r="KZ224" s="1">
        <v>3</v>
      </c>
      <c r="LA224" s="1">
        <v>12</v>
      </c>
      <c r="LB224" s="1">
        <v>15</v>
      </c>
      <c r="LR224" s="1">
        <v>26</v>
      </c>
      <c r="NH224" s="1">
        <v>90</v>
      </c>
    </row>
    <row r="225" spans="1:372" x14ac:dyDescent="0.55000000000000004">
      <c r="A225" s="4" t="s">
        <v>121</v>
      </c>
      <c r="FX225" s="1">
        <v>13</v>
      </c>
      <c r="FY225" s="1">
        <v>13</v>
      </c>
      <c r="FZ225" s="1">
        <v>26</v>
      </c>
      <c r="GD225" s="1">
        <v>8</v>
      </c>
      <c r="GE225" s="1">
        <v>3</v>
      </c>
      <c r="GF225" s="1">
        <v>11</v>
      </c>
      <c r="GG225" s="1">
        <v>37</v>
      </c>
      <c r="NH225" s="1">
        <v>37</v>
      </c>
    </row>
    <row r="226" spans="1:372" x14ac:dyDescent="0.55000000000000004">
      <c r="A226" s="4" t="s">
        <v>119</v>
      </c>
      <c r="FU226" s="1">
        <v>13</v>
      </c>
      <c r="FW226" s="1">
        <v>13</v>
      </c>
      <c r="FX226" s="1">
        <v>53</v>
      </c>
      <c r="FY226" s="1">
        <v>70</v>
      </c>
      <c r="FZ226" s="1">
        <v>123</v>
      </c>
      <c r="GD226" s="1">
        <v>46</v>
      </c>
      <c r="GE226" s="1">
        <v>42</v>
      </c>
      <c r="GF226" s="1">
        <v>88</v>
      </c>
      <c r="GG226" s="1">
        <v>224</v>
      </c>
      <c r="KH226" s="1">
        <v>4</v>
      </c>
      <c r="KJ226" s="1">
        <v>4</v>
      </c>
      <c r="KK226" s="1">
        <v>2</v>
      </c>
      <c r="KM226" s="1">
        <v>2</v>
      </c>
      <c r="KT226" s="1">
        <v>8</v>
      </c>
      <c r="KV226" s="1">
        <v>8</v>
      </c>
      <c r="KW226" s="1">
        <v>11</v>
      </c>
      <c r="KX226" s="1">
        <v>28</v>
      </c>
      <c r="KY226" s="1">
        <v>39</v>
      </c>
      <c r="KZ226" s="1">
        <v>2</v>
      </c>
      <c r="LA226" s="1">
        <v>10</v>
      </c>
      <c r="LB226" s="1">
        <v>12</v>
      </c>
      <c r="LO226" s="1">
        <v>1</v>
      </c>
      <c r="LQ226" s="1">
        <v>1</v>
      </c>
      <c r="LR226" s="1">
        <v>66</v>
      </c>
      <c r="NH226" s="1">
        <v>290</v>
      </c>
    </row>
    <row r="227" spans="1:372" x14ac:dyDescent="0.55000000000000004">
      <c r="A227" s="4" t="s">
        <v>110</v>
      </c>
      <c r="DD227" s="1">
        <v>1</v>
      </c>
      <c r="DF227" s="1">
        <v>1</v>
      </c>
      <c r="DM227" s="1">
        <v>1</v>
      </c>
      <c r="EN227" s="1">
        <v>1</v>
      </c>
      <c r="EO227" s="1">
        <v>1</v>
      </c>
      <c r="EP227" s="1">
        <v>2</v>
      </c>
      <c r="EQ227" s="1">
        <v>1</v>
      </c>
      <c r="ES227" s="1">
        <v>1</v>
      </c>
      <c r="EY227" s="1">
        <v>3</v>
      </c>
      <c r="FH227" s="1">
        <v>1</v>
      </c>
      <c r="FJ227" s="1">
        <v>1</v>
      </c>
      <c r="FK227" s="1">
        <v>1</v>
      </c>
      <c r="FM227" s="1">
        <v>2</v>
      </c>
      <c r="FN227" s="1">
        <v>2</v>
      </c>
      <c r="FO227" s="1">
        <v>4</v>
      </c>
      <c r="FP227" s="1">
        <v>9</v>
      </c>
      <c r="FQ227" s="1">
        <v>13</v>
      </c>
      <c r="FR227" s="1">
        <v>3</v>
      </c>
      <c r="FS227" s="1">
        <v>2</v>
      </c>
      <c r="FT227" s="1">
        <v>5</v>
      </c>
      <c r="FU227" s="1">
        <v>56</v>
      </c>
      <c r="FV227" s="1">
        <v>39</v>
      </c>
      <c r="FW227" s="1">
        <v>95</v>
      </c>
      <c r="FX227" s="1">
        <v>255</v>
      </c>
      <c r="FY227" s="1">
        <v>281</v>
      </c>
      <c r="FZ227" s="1">
        <v>536</v>
      </c>
      <c r="GD227" s="1">
        <v>211</v>
      </c>
      <c r="GE227" s="1">
        <v>261</v>
      </c>
      <c r="GF227" s="1">
        <v>472</v>
      </c>
      <c r="GG227" s="1">
        <v>1123</v>
      </c>
      <c r="GK227" s="1">
        <v>4</v>
      </c>
      <c r="GM227" s="1">
        <v>4</v>
      </c>
      <c r="GT227" s="1">
        <v>78</v>
      </c>
      <c r="GU227" s="1">
        <v>34</v>
      </c>
      <c r="GV227" s="1">
        <v>112</v>
      </c>
      <c r="GW227" s="1">
        <v>53</v>
      </c>
      <c r="GX227" s="1">
        <v>15</v>
      </c>
      <c r="GY227" s="1">
        <v>68</v>
      </c>
      <c r="GZ227" s="1">
        <v>5</v>
      </c>
      <c r="HA227" s="1">
        <v>1</v>
      </c>
      <c r="HB227" s="1">
        <v>6</v>
      </c>
      <c r="HF227" s="1">
        <v>36</v>
      </c>
      <c r="HG227" s="1">
        <v>9</v>
      </c>
      <c r="HH227" s="1">
        <v>45</v>
      </c>
      <c r="HI227" s="1">
        <v>196</v>
      </c>
      <c r="HJ227" s="1">
        <v>308</v>
      </c>
      <c r="HK227" s="1">
        <v>504</v>
      </c>
      <c r="HL227" s="1">
        <v>68</v>
      </c>
      <c r="HM227" s="1">
        <v>128</v>
      </c>
      <c r="HN227" s="1">
        <v>196</v>
      </c>
      <c r="HO227" s="1">
        <v>2</v>
      </c>
      <c r="HP227" s="1">
        <v>4</v>
      </c>
      <c r="HQ227" s="1">
        <v>6</v>
      </c>
      <c r="HR227" s="1">
        <v>1</v>
      </c>
      <c r="HS227" s="1">
        <v>2</v>
      </c>
      <c r="HT227" s="1">
        <v>3</v>
      </c>
      <c r="HU227" s="1">
        <v>52</v>
      </c>
      <c r="HV227" s="1">
        <v>13</v>
      </c>
      <c r="HW227" s="1">
        <v>65</v>
      </c>
      <c r="HX227" s="1">
        <v>2</v>
      </c>
      <c r="HY227" s="1">
        <v>2</v>
      </c>
      <c r="HZ227" s="1">
        <v>4</v>
      </c>
      <c r="IA227" s="1">
        <v>1013</v>
      </c>
      <c r="JY227" s="1">
        <v>1</v>
      </c>
      <c r="JZ227" s="1">
        <v>3</v>
      </c>
      <c r="KA227" s="1">
        <v>4</v>
      </c>
      <c r="KE227" s="1">
        <v>1</v>
      </c>
      <c r="KG227" s="1">
        <v>1</v>
      </c>
      <c r="KH227" s="1">
        <v>27</v>
      </c>
      <c r="KI227" s="1">
        <v>30</v>
      </c>
      <c r="KJ227" s="1">
        <v>57</v>
      </c>
      <c r="KK227" s="1">
        <v>2</v>
      </c>
      <c r="KL227" s="1">
        <v>1</v>
      </c>
      <c r="KM227" s="1">
        <v>3</v>
      </c>
      <c r="KN227" s="1">
        <v>2</v>
      </c>
      <c r="KP227" s="1">
        <v>2</v>
      </c>
      <c r="KT227" s="1">
        <v>30</v>
      </c>
      <c r="KU227" s="1">
        <v>36</v>
      </c>
      <c r="KV227" s="1">
        <v>66</v>
      </c>
      <c r="KW227" s="1">
        <v>23</v>
      </c>
      <c r="KX227" s="1">
        <v>52</v>
      </c>
      <c r="KY227" s="1">
        <v>75</v>
      </c>
      <c r="KZ227" s="1">
        <v>14</v>
      </c>
      <c r="LA227" s="1">
        <v>11</v>
      </c>
      <c r="LB227" s="1">
        <v>25</v>
      </c>
      <c r="LI227" s="1">
        <v>1</v>
      </c>
      <c r="LJ227" s="1">
        <v>4</v>
      </c>
      <c r="LK227" s="1">
        <v>5</v>
      </c>
      <c r="LL227" s="1">
        <v>18</v>
      </c>
      <c r="LM227" s="1">
        <v>16</v>
      </c>
      <c r="LN227" s="1">
        <v>34</v>
      </c>
      <c r="LR227" s="1">
        <v>272</v>
      </c>
      <c r="NH227" s="1">
        <v>2413</v>
      </c>
    </row>
    <row r="228" spans="1:372" x14ac:dyDescent="0.55000000000000004">
      <c r="A228" s="4" t="s">
        <v>144</v>
      </c>
      <c r="FB228" s="1">
        <v>2</v>
      </c>
      <c r="FD228" s="1">
        <v>2</v>
      </c>
      <c r="FH228" s="1">
        <v>2</v>
      </c>
      <c r="FI228" s="1">
        <v>1</v>
      </c>
      <c r="FJ228" s="1">
        <v>3</v>
      </c>
      <c r="FK228" s="1">
        <v>5</v>
      </c>
      <c r="FU228" s="1">
        <v>1</v>
      </c>
      <c r="FV228" s="1">
        <v>2</v>
      </c>
      <c r="FW228" s="1">
        <v>3</v>
      </c>
      <c r="FX228" s="1">
        <v>41</v>
      </c>
      <c r="FY228" s="1">
        <v>77</v>
      </c>
      <c r="FZ228" s="1">
        <v>118</v>
      </c>
      <c r="GD228" s="1">
        <v>52</v>
      </c>
      <c r="GE228" s="1">
        <v>50</v>
      </c>
      <c r="GF228" s="1">
        <v>102</v>
      </c>
      <c r="GG228" s="1">
        <v>223</v>
      </c>
      <c r="KH228" s="1">
        <v>1</v>
      </c>
      <c r="KJ228" s="1">
        <v>1</v>
      </c>
      <c r="KK228" s="1">
        <v>1</v>
      </c>
      <c r="KL228" s="1">
        <v>1</v>
      </c>
      <c r="KM228" s="1">
        <v>2</v>
      </c>
      <c r="KW228" s="1">
        <v>42</v>
      </c>
      <c r="KX228" s="1">
        <v>39</v>
      </c>
      <c r="KY228" s="1">
        <v>81</v>
      </c>
      <c r="KZ228" s="1">
        <v>4</v>
      </c>
      <c r="LA228" s="1">
        <v>12</v>
      </c>
      <c r="LB228" s="1">
        <v>16</v>
      </c>
      <c r="LF228" s="1">
        <v>1</v>
      </c>
      <c r="LG228" s="1">
        <v>1</v>
      </c>
      <c r="LH228" s="1">
        <v>2</v>
      </c>
      <c r="LO228" s="1">
        <v>1</v>
      </c>
      <c r="LQ228" s="1">
        <v>1</v>
      </c>
      <c r="LR228" s="1">
        <v>103</v>
      </c>
      <c r="NH228" s="1">
        <v>331</v>
      </c>
    </row>
    <row r="229" spans="1:372" x14ac:dyDescent="0.55000000000000004">
      <c r="A229" s="4" t="s">
        <v>380</v>
      </c>
      <c r="FX229" s="1">
        <v>5</v>
      </c>
      <c r="FY229" s="1">
        <v>16</v>
      </c>
      <c r="FZ229" s="1">
        <v>21</v>
      </c>
      <c r="GD229" s="1">
        <v>4</v>
      </c>
      <c r="GE229" s="1">
        <v>24</v>
      </c>
      <c r="GF229" s="1">
        <v>28</v>
      </c>
      <c r="GG229" s="1">
        <v>49</v>
      </c>
      <c r="KW229" s="1">
        <v>2</v>
      </c>
      <c r="KX229" s="1">
        <v>10</v>
      </c>
      <c r="KY229" s="1">
        <v>12</v>
      </c>
      <c r="KZ229" s="1">
        <v>2</v>
      </c>
      <c r="LA229" s="1">
        <v>2</v>
      </c>
      <c r="LB229" s="1">
        <v>4</v>
      </c>
      <c r="LP229" s="1">
        <v>1</v>
      </c>
      <c r="LQ229" s="1">
        <v>1</v>
      </c>
      <c r="LR229" s="1">
        <v>17</v>
      </c>
      <c r="NH229" s="1">
        <v>66</v>
      </c>
    </row>
    <row r="230" spans="1:372" x14ac:dyDescent="0.55000000000000004">
      <c r="A230" s="4" t="s">
        <v>113</v>
      </c>
      <c r="FX230" s="1">
        <v>10</v>
      </c>
      <c r="FY230" s="1">
        <v>50</v>
      </c>
      <c r="FZ230" s="1">
        <v>60</v>
      </c>
      <c r="GB230" s="1">
        <v>2</v>
      </c>
      <c r="GC230" s="1">
        <v>2</v>
      </c>
      <c r="GD230" s="1">
        <v>17</v>
      </c>
      <c r="GE230" s="1">
        <v>21</v>
      </c>
      <c r="GF230" s="1">
        <v>38</v>
      </c>
      <c r="GG230" s="1">
        <v>100</v>
      </c>
      <c r="NH230" s="1">
        <v>100</v>
      </c>
    </row>
    <row r="231" spans="1:372" x14ac:dyDescent="0.55000000000000004">
      <c r="A231" s="4" t="s">
        <v>381</v>
      </c>
      <c r="FU231" s="1">
        <v>1</v>
      </c>
      <c r="FV231" s="1">
        <v>2</v>
      </c>
      <c r="FW231" s="1">
        <v>3</v>
      </c>
      <c r="FX231" s="1">
        <v>1</v>
      </c>
      <c r="FY231" s="1">
        <v>25</v>
      </c>
      <c r="FZ231" s="1">
        <v>26</v>
      </c>
      <c r="GE231" s="1">
        <v>3</v>
      </c>
      <c r="GF231" s="1">
        <v>3</v>
      </c>
      <c r="GG231" s="1">
        <v>32</v>
      </c>
      <c r="NH231" s="1">
        <v>32</v>
      </c>
    </row>
    <row r="232" spans="1:372" x14ac:dyDescent="0.55000000000000004">
      <c r="A232" s="4" t="s">
        <v>158</v>
      </c>
      <c r="FF232" s="1">
        <v>1</v>
      </c>
      <c r="FG232" s="1">
        <v>1</v>
      </c>
      <c r="FI232" s="1">
        <v>1</v>
      </c>
      <c r="FJ232" s="1">
        <v>1</v>
      </c>
      <c r="FK232" s="1">
        <v>2</v>
      </c>
      <c r="FX232" s="1">
        <v>33</v>
      </c>
      <c r="FY232" s="1">
        <v>67</v>
      </c>
      <c r="FZ232" s="1">
        <v>100</v>
      </c>
      <c r="GB232" s="1">
        <v>1</v>
      </c>
      <c r="GC232" s="1">
        <v>1</v>
      </c>
      <c r="GD232" s="1">
        <v>18</v>
      </c>
      <c r="GE232" s="1">
        <v>42</v>
      </c>
      <c r="GF232" s="1">
        <v>60</v>
      </c>
      <c r="GG232" s="1">
        <v>161</v>
      </c>
      <c r="IN232" s="1">
        <v>1</v>
      </c>
      <c r="IP232" s="1">
        <v>1</v>
      </c>
      <c r="JC232" s="1">
        <v>19</v>
      </c>
      <c r="JD232" s="1">
        <v>32</v>
      </c>
      <c r="JE232" s="1">
        <v>51</v>
      </c>
      <c r="JF232" s="1">
        <v>7</v>
      </c>
      <c r="JG232" s="1">
        <v>5</v>
      </c>
      <c r="JH232" s="1">
        <v>12</v>
      </c>
      <c r="JJ232" s="1">
        <v>1</v>
      </c>
      <c r="JK232" s="1">
        <v>1</v>
      </c>
      <c r="JU232" s="1">
        <v>65</v>
      </c>
      <c r="MP232" s="1">
        <v>2</v>
      </c>
      <c r="MQ232" s="1">
        <v>2</v>
      </c>
      <c r="MU232" s="1">
        <v>2</v>
      </c>
      <c r="NH232" s="1">
        <v>230</v>
      </c>
    </row>
    <row r="233" spans="1:372" x14ac:dyDescent="0.55000000000000004">
      <c r="A233" s="4" t="s">
        <v>122</v>
      </c>
      <c r="FU233" s="1">
        <v>3</v>
      </c>
      <c r="FV233" s="1">
        <v>4</v>
      </c>
      <c r="FW233" s="1">
        <v>7</v>
      </c>
      <c r="FX233" s="1">
        <v>50</v>
      </c>
      <c r="FY233" s="1">
        <v>89</v>
      </c>
      <c r="FZ233" s="1">
        <v>139</v>
      </c>
      <c r="GD233" s="1">
        <v>39</v>
      </c>
      <c r="GE233" s="1">
        <v>56</v>
      </c>
      <c r="GF233" s="1">
        <v>95</v>
      </c>
      <c r="GG233" s="1">
        <v>241</v>
      </c>
      <c r="HI233" s="1">
        <v>1</v>
      </c>
      <c r="HJ233" s="1">
        <v>6</v>
      </c>
      <c r="HK233" s="1">
        <v>7</v>
      </c>
      <c r="IA233" s="1">
        <v>7</v>
      </c>
      <c r="KH233" s="1">
        <v>3</v>
      </c>
      <c r="KI233" s="1">
        <v>2</v>
      </c>
      <c r="KJ233" s="1">
        <v>5</v>
      </c>
      <c r="KK233" s="1">
        <v>3</v>
      </c>
      <c r="KL233" s="1">
        <v>3</v>
      </c>
      <c r="KM233" s="1">
        <v>6</v>
      </c>
      <c r="KW233" s="1">
        <v>38</v>
      </c>
      <c r="KX233" s="1">
        <v>63</v>
      </c>
      <c r="KY233" s="1">
        <v>101</v>
      </c>
      <c r="KZ233" s="1">
        <v>4</v>
      </c>
      <c r="LA233" s="1">
        <v>6</v>
      </c>
      <c r="LB233" s="1">
        <v>10</v>
      </c>
      <c r="LF233" s="1">
        <v>1</v>
      </c>
      <c r="LH233" s="1">
        <v>1</v>
      </c>
      <c r="LM233" s="1">
        <v>1</v>
      </c>
      <c r="LN233" s="1">
        <v>1</v>
      </c>
      <c r="LR233" s="1">
        <v>124</v>
      </c>
      <c r="NH233" s="1">
        <v>372</v>
      </c>
    </row>
    <row r="234" spans="1:372" x14ac:dyDescent="0.55000000000000004">
      <c r="A234" s="4" t="s">
        <v>382</v>
      </c>
      <c r="T234" s="1">
        <v>1</v>
      </c>
      <c r="U234" s="1">
        <v>1</v>
      </c>
      <c r="W234" s="1">
        <v>1</v>
      </c>
      <c r="X234" s="1">
        <v>1</v>
      </c>
      <c r="AF234" s="1">
        <v>2</v>
      </c>
      <c r="DO234" s="1">
        <v>1</v>
      </c>
      <c r="DP234" s="1">
        <v>1</v>
      </c>
      <c r="DR234" s="1">
        <v>5</v>
      </c>
      <c r="DS234" s="1">
        <v>5</v>
      </c>
      <c r="DW234" s="1">
        <v>6</v>
      </c>
      <c r="FU234" s="1">
        <v>7</v>
      </c>
      <c r="FV234" s="1">
        <v>5</v>
      </c>
      <c r="FW234" s="1">
        <v>12</v>
      </c>
      <c r="FX234" s="1">
        <v>33</v>
      </c>
      <c r="FY234" s="1">
        <v>43</v>
      </c>
      <c r="FZ234" s="1">
        <v>76</v>
      </c>
      <c r="GD234" s="1">
        <v>27</v>
      </c>
      <c r="GE234" s="1">
        <v>31</v>
      </c>
      <c r="GF234" s="1">
        <v>58</v>
      </c>
      <c r="GG234" s="1">
        <v>146</v>
      </c>
      <c r="GT234" s="1">
        <v>4</v>
      </c>
      <c r="GU234" s="1">
        <v>3</v>
      </c>
      <c r="GV234" s="1">
        <v>7</v>
      </c>
      <c r="GX234" s="1">
        <v>3</v>
      </c>
      <c r="GY234" s="1">
        <v>3</v>
      </c>
      <c r="HF234" s="1">
        <v>18</v>
      </c>
      <c r="HG234" s="1">
        <v>17</v>
      </c>
      <c r="HH234" s="1">
        <v>35</v>
      </c>
      <c r="HI234" s="1">
        <v>11</v>
      </c>
      <c r="HJ234" s="1">
        <v>35</v>
      </c>
      <c r="HK234" s="1">
        <v>46</v>
      </c>
      <c r="HM234" s="1">
        <v>2</v>
      </c>
      <c r="HN234" s="1">
        <v>2</v>
      </c>
      <c r="HU234" s="1">
        <v>5</v>
      </c>
      <c r="HV234" s="1">
        <v>7</v>
      </c>
      <c r="HW234" s="1">
        <v>12</v>
      </c>
      <c r="IA234" s="1">
        <v>105</v>
      </c>
      <c r="NH234" s="1">
        <v>259</v>
      </c>
    </row>
    <row r="235" spans="1:372" x14ac:dyDescent="0.55000000000000004">
      <c r="A235" s="4" t="s">
        <v>383</v>
      </c>
      <c r="FM235" s="1">
        <v>1</v>
      </c>
      <c r="FN235" s="1">
        <v>1</v>
      </c>
      <c r="FU235" s="1">
        <v>1</v>
      </c>
      <c r="FV235" s="1">
        <v>5</v>
      </c>
      <c r="FW235" s="1">
        <v>6</v>
      </c>
      <c r="FX235" s="1">
        <v>2</v>
      </c>
      <c r="FY235" s="1">
        <v>37</v>
      </c>
      <c r="FZ235" s="1">
        <v>39</v>
      </c>
      <c r="GD235" s="1">
        <v>1</v>
      </c>
      <c r="GE235" s="1">
        <v>2</v>
      </c>
      <c r="GF235" s="1">
        <v>3</v>
      </c>
      <c r="GG235" s="1">
        <v>49</v>
      </c>
      <c r="GU235" s="1">
        <v>1</v>
      </c>
      <c r="GV235" s="1">
        <v>1</v>
      </c>
      <c r="GW235" s="1">
        <v>4</v>
      </c>
      <c r="GY235" s="1">
        <v>4</v>
      </c>
      <c r="HF235" s="1">
        <v>4</v>
      </c>
      <c r="HG235" s="1">
        <v>5</v>
      </c>
      <c r="HH235" s="1">
        <v>9</v>
      </c>
      <c r="HI235" s="1">
        <v>4</v>
      </c>
      <c r="HJ235" s="1">
        <v>5</v>
      </c>
      <c r="HK235" s="1">
        <v>9</v>
      </c>
      <c r="HM235" s="1">
        <v>1</v>
      </c>
      <c r="HN235" s="1">
        <v>1</v>
      </c>
      <c r="HO235" s="1">
        <v>1</v>
      </c>
      <c r="HQ235" s="1">
        <v>1</v>
      </c>
      <c r="HU235" s="1">
        <v>1</v>
      </c>
      <c r="HV235" s="1">
        <v>1</v>
      </c>
      <c r="HW235" s="1">
        <v>2</v>
      </c>
      <c r="IA235" s="1">
        <v>27</v>
      </c>
      <c r="NH235" s="1">
        <v>76</v>
      </c>
    </row>
    <row r="236" spans="1:372" x14ac:dyDescent="0.55000000000000004">
      <c r="A236" s="4" t="s">
        <v>384</v>
      </c>
      <c r="T236" s="1">
        <v>2</v>
      </c>
      <c r="U236" s="1">
        <v>2</v>
      </c>
      <c r="AF236" s="1">
        <v>2</v>
      </c>
      <c r="DN236" s="1">
        <v>1</v>
      </c>
      <c r="DP236" s="1">
        <v>1</v>
      </c>
      <c r="DR236" s="1">
        <v>1</v>
      </c>
      <c r="DS236" s="1">
        <v>1</v>
      </c>
      <c r="DW236" s="1">
        <v>2</v>
      </c>
      <c r="FS236" s="1">
        <v>1</v>
      </c>
      <c r="FT236" s="1">
        <v>1</v>
      </c>
      <c r="FU236" s="1">
        <v>8</v>
      </c>
      <c r="FV236" s="1">
        <v>8</v>
      </c>
      <c r="FW236" s="1">
        <v>16</v>
      </c>
      <c r="FX236" s="1">
        <v>27</v>
      </c>
      <c r="FY236" s="1">
        <v>72</v>
      </c>
      <c r="FZ236" s="1">
        <v>99</v>
      </c>
      <c r="GD236" s="1">
        <v>84</v>
      </c>
      <c r="GE236" s="1">
        <v>81</v>
      </c>
      <c r="GF236" s="1">
        <v>165</v>
      </c>
      <c r="GG236" s="1">
        <v>281</v>
      </c>
      <c r="GT236" s="1">
        <v>6</v>
      </c>
      <c r="GU236" s="1">
        <v>13</v>
      </c>
      <c r="GV236" s="1">
        <v>19</v>
      </c>
      <c r="GW236" s="1">
        <v>2</v>
      </c>
      <c r="GX236" s="1">
        <v>3</v>
      </c>
      <c r="GY236" s="1">
        <v>5</v>
      </c>
      <c r="HF236" s="1">
        <v>7</v>
      </c>
      <c r="HG236" s="1">
        <v>15</v>
      </c>
      <c r="HH236" s="1">
        <v>22</v>
      </c>
      <c r="HI236" s="1">
        <v>24</v>
      </c>
      <c r="HJ236" s="1">
        <v>61</v>
      </c>
      <c r="HK236" s="1">
        <v>85</v>
      </c>
      <c r="HM236" s="1">
        <v>4</v>
      </c>
      <c r="HN236" s="1">
        <v>4</v>
      </c>
      <c r="HU236" s="1">
        <v>5</v>
      </c>
      <c r="HV236" s="1">
        <v>9</v>
      </c>
      <c r="HW236" s="1">
        <v>14</v>
      </c>
      <c r="IA236" s="1">
        <v>149</v>
      </c>
      <c r="MM236" s="1">
        <v>1</v>
      </c>
      <c r="MN236" s="1">
        <v>1</v>
      </c>
      <c r="MU236" s="1">
        <v>1</v>
      </c>
      <c r="MY236" s="1">
        <v>1</v>
      </c>
      <c r="NA236" s="1">
        <v>1</v>
      </c>
      <c r="NG236" s="1">
        <v>1</v>
      </c>
      <c r="NH236" s="1">
        <v>436</v>
      </c>
    </row>
    <row r="237" spans="1:372" x14ac:dyDescent="0.55000000000000004">
      <c r="A237" s="4" t="s">
        <v>104</v>
      </c>
      <c r="T237" s="1">
        <v>1</v>
      </c>
      <c r="U237" s="1">
        <v>1</v>
      </c>
      <c r="AF237" s="1">
        <v>1</v>
      </c>
      <c r="FU237" s="1">
        <v>19</v>
      </c>
      <c r="FV237" s="1">
        <v>6</v>
      </c>
      <c r="FW237" s="1">
        <v>25</v>
      </c>
      <c r="FX237" s="1">
        <v>128</v>
      </c>
      <c r="FY237" s="1">
        <v>134</v>
      </c>
      <c r="FZ237" s="1">
        <v>262</v>
      </c>
      <c r="GD237" s="1">
        <v>87</v>
      </c>
      <c r="GE237" s="1">
        <v>57</v>
      </c>
      <c r="GF237" s="1">
        <v>144</v>
      </c>
      <c r="GG237" s="1">
        <v>431</v>
      </c>
      <c r="GT237" s="1">
        <v>2</v>
      </c>
      <c r="GU237" s="1">
        <v>3</v>
      </c>
      <c r="GV237" s="1">
        <v>5</v>
      </c>
      <c r="GW237" s="1">
        <v>1</v>
      </c>
      <c r="GX237" s="1">
        <v>2</v>
      </c>
      <c r="GY237" s="1">
        <v>3</v>
      </c>
      <c r="HI237" s="1">
        <v>52</v>
      </c>
      <c r="HJ237" s="1">
        <v>150</v>
      </c>
      <c r="HK237" s="1">
        <v>202</v>
      </c>
      <c r="HL237" s="1">
        <v>7</v>
      </c>
      <c r="HM237" s="1">
        <v>18</v>
      </c>
      <c r="HN237" s="1">
        <v>25</v>
      </c>
      <c r="HX237" s="1">
        <v>1</v>
      </c>
      <c r="HZ237" s="1">
        <v>1</v>
      </c>
      <c r="IA237" s="1">
        <v>236</v>
      </c>
      <c r="KW237" s="1">
        <v>1</v>
      </c>
      <c r="KY237" s="1">
        <v>1</v>
      </c>
      <c r="LR237" s="1">
        <v>1</v>
      </c>
      <c r="MI237" s="1">
        <v>1</v>
      </c>
      <c r="MJ237" s="1">
        <v>1</v>
      </c>
      <c r="MK237" s="1">
        <v>2</v>
      </c>
      <c r="ML237" s="1">
        <v>11</v>
      </c>
      <c r="MM237" s="1">
        <v>16</v>
      </c>
      <c r="MN237" s="1">
        <v>27</v>
      </c>
      <c r="MO237" s="1">
        <v>2</v>
      </c>
      <c r="MP237" s="1">
        <v>16</v>
      </c>
      <c r="MQ237" s="1">
        <v>18</v>
      </c>
      <c r="MU237" s="1">
        <v>47</v>
      </c>
      <c r="NB237" s="1">
        <v>1</v>
      </c>
      <c r="ND237" s="1">
        <v>1</v>
      </c>
      <c r="NG237" s="1">
        <v>1</v>
      </c>
      <c r="NH237" s="1">
        <v>717</v>
      </c>
    </row>
    <row r="238" spans="1:372" x14ac:dyDescent="0.55000000000000004">
      <c r="A238" s="4" t="s">
        <v>385</v>
      </c>
      <c r="EN238" s="1">
        <v>1</v>
      </c>
      <c r="EO238" s="1">
        <v>2</v>
      </c>
      <c r="EP238" s="1">
        <v>3</v>
      </c>
      <c r="EY238" s="1">
        <v>3</v>
      </c>
      <c r="FU238" s="1">
        <v>1</v>
      </c>
      <c r="FW238" s="1">
        <v>1</v>
      </c>
      <c r="FX238" s="1">
        <v>39</v>
      </c>
      <c r="FY238" s="1">
        <v>29</v>
      </c>
      <c r="FZ238" s="1">
        <v>68</v>
      </c>
      <c r="GA238" s="1">
        <v>3</v>
      </c>
      <c r="GC238" s="1">
        <v>3</v>
      </c>
      <c r="GD238" s="1">
        <v>20</v>
      </c>
      <c r="GE238" s="1">
        <v>15</v>
      </c>
      <c r="GF238" s="1">
        <v>35</v>
      </c>
      <c r="GG238" s="1">
        <v>107</v>
      </c>
      <c r="GT238" s="1">
        <v>1</v>
      </c>
      <c r="GV238" s="1">
        <v>1</v>
      </c>
      <c r="HI238" s="1">
        <v>13</v>
      </c>
      <c r="HJ238" s="1">
        <v>28</v>
      </c>
      <c r="HK238" s="1">
        <v>41</v>
      </c>
      <c r="HL238" s="1">
        <v>1</v>
      </c>
      <c r="HN238" s="1">
        <v>1</v>
      </c>
      <c r="IA238" s="1">
        <v>43</v>
      </c>
      <c r="NH238" s="1">
        <v>153</v>
      </c>
    </row>
    <row r="239" spans="1:372" x14ac:dyDescent="0.55000000000000004">
      <c r="A239" s="4" t="s">
        <v>386</v>
      </c>
      <c r="FE239" s="1">
        <v>1</v>
      </c>
      <c r="FG239" s="1">
        <v>1</v>
      </c>
      <c r="FI239" s="1">
        <v>1</v>
      </c>
      <c r="FJ239" s="1">
        <v>1</v>
      </c>
      <c r="FK239" s="1">
        <v>2</v>
      </c>
      <c r="FX239" s="1">
        <v>23</v>
      </c>
      <c r="FY239" s="1">
        <v>27</v>
      </c>
      <c r="FZ239" s="1">
        <v>50</v>
      </c>
      <c r="GD239" s="1">
        <v>12</v>
      </c>
      <c r="GE239" s="1">
        <v>15</v>
      </c>
      <c r="GF239" s="1">
        <v>27</v>
      </c>
      <c r="GG239" s="1">
        <v>77</v>
      </c>
      <c r="HJ239" s="1">
        <v>1</v>
      </c>
      <c r="HK239" s="1">
        <v>1</v>
      </c>
      <c r="IA239" s="1">
        <v>1</v>
      </c>
      <c r="KK239" s="1">
        <v>3</v>
      </c>
      <c r="KL239" s="1">
        <v>5</v>
      </c>
      <c r="KM239" s="1">
        <v>8</v>
      </c>
      <c r="KW239" s="1">
        <v>13</v>
      </c>
      <c r="KX239" s="1">
        <v>61</v>
      </c>
      <c r="KY239" s="1">
        <v>74</v>
      </c>
      <c r="KZ239" s="1">
        <v>7</v>
      </c>
      <c r="LA239" s="1">
        <v>9</v>
      </c>
      <c r="LB239" s="1">
        <v>16</v>
      </c>
      <c r="LF239" s="1">
        <v>1</v>
      </c>
      <c r="LH239" s="1">
        <v>1</v>
      </c>
      <c r="LP239" s="1">
        <v>1</v>
      </c>
      <c r="LQ239" s="1">
        <v>1</v>
      </c>
      <c r="LR239" s="1">
        <v>100</v>
      </c>
      <c r="NH239" s="1">
        <v>180</v>
      </c>
    </row>
    <row r="240" spans="1:372" x14ac:dyDescent="0.55000000000000004">
      <c r="A240" s="4" t="s">
        <v>149</v>
      </c>
      <c r="EN240" s="1">
        <v>2</v>
      </c>
      <c r="EO240" s="1">
        <v>1</v>
      </c>
      <c r="EP240" s="1">
        <v>3</v>
      </c>
      <c r="EQ240" s="1">
        <v>1</v>
      </c>
      <c r="ER240" s="1">
        <v>1</v>
      </c>
      <c r="ES240" s="1">
        <v>2</v>
      </c>
      <c r="EY240" s="1">
        <v>5</v>
      </c>
      <c r="FR240" s="1">
        <v>4</v>
      </c>
      <c r="FT240" s="1">
        <v>4</v>
      </c>
      <c r="FU240" s="1">
        <v>18</v>
      </c>
      <c r="FV240" s="1">
        <v>13</v>
      </c>
      <c r="FW240" s="1">
        <v>31</v>
      </c>
      <c r="FX240" s="1">
        <v>135</v>
      </c>
      <c r="FY240" s="1">
        <v>141</v>
      </c>
      <c r="FZ240" s="1">
        <v>276</v>
      </c>
      <c r="GA240" s="1">
        <v>1</v>
      </c>
      <c r="GC240" s="1">
        <v>1</v>
      </c>
      <c r="GD240" s="1">
        <v>77</v>
      </c>
      <c r="GE240" s="1">
        <v>85</v>
      </c>
      <c r="GF240" s="1">
        <v>162</v>
      </c>
      <c r="GG240" s="1">
        <v>474</v>
      </c>
      <c r="HI240" s="1">
        <v>72</v>
      </c>
      <c r="HJ240" s="1">
        <v>116</v>
      </c>
      <c r="HK240" s="1">
        <v>188</v>
      </c>
      <c r="HL240" s="1">
        <v>14</v>
      </c>
      <c r="HM240" s="1">
        <v>15</v>
      </c>
      <c r="HN240" s="1">
        <v>29</v>
      </c>
      <c r="HO240" s="1">
        <v>4</v>
      </c>
      <c r="HQ240" s="1">
        <v>4</v>
      </c>
      <c r="IA240" s="1">
        <v>221</v>
      </c>
      <c r="ML240" s="1">
        <v>1</v>
      </c>
      <c r="MN240" s="1">
        <v>1</v>
      </c>
      <c r="MO240" s="1">
        <v>5</v>
      </c>
      <c r="MP240" s="1">
        <v>5</v>
      </c>
      <c r="MQ240" s="1">
        <v>10</v>
      </c>
      <c r="MS240" s="1">
        <v>1</v>
      </c>
      <c r="MT240" s="1">
        <v>1</v>
      </c>
      <c r="MU240" s="1">
        <v>12</v>
      </c>
      <c r="MY240" s="1">
        <v>1</v>
      </c>
      <c r="MZ240" s="1">
        <v>1</v>
      </c>
      <c r="NA240" s="1">
        <v>2</v>
      </c>
      <c r="NG240" s="1">
        <v>2</v>
      </c>
      <c r="NH240" s="1">
        <v>714</v>
      </c>
    </row>
    <row r="241" spans="1:372" x14ac:dyDescent="0.55000000000000004">
      <c r="A241" s="4" t="s">
        <v>105</v>
      </c>
      <c r="EN241" s="1">
        <v>2</v>
      </c>
      <c r="EP241" s="1">
        <v>2</v>
      </c>
      <c r="EQ241" s="1">
        <v>2</v>
      </c>
      <c r="ER241" s="1">
        <v>8</v>
      </c>
      <c r="ES241" s="1">
        <v>10</v>
      </c>
      <c r="EU241" s="1">
        <v>1</v>
      </c>
      <c r="EV241" s="1">
        <v>1</v>
      </c>
      <c r="EY241" s="1">
        <v>13</v>
      </c>
      <c r="FB241" s="1">
        <v>1</v>
      </c>
      <c r="FD241" s="1">
        <v>1</v>
      </c>
      <c r="FE241" s="1">
        <v>2</v>
      </c>
      <c r="FF241" s="1">
        <v>1</v>
      </c>
      <c r="FG241" s="1">
        <v>3</v>
      </c>
      <c r="FI241" s="1">
        <v>1</v>
      </c>
      <c r="FJ241" s="1">
        <v>1</v>
      </c>
      <c r="FK241" s="1">
        <v>5</v>
      </c>
      <c r="FU241" s="1">
        <v>2</v>
      </c>
      <c r="FW241" s="1">
        <v>2</v>
      </c>
      <c r="FX241" s="1">
        <v>78</v>
      </c>
      <c r="FY241" s="1">
        <v>108</v>
      </c>
      <c r="FZ241" s="1">
        <v>186</v>
      </c>
      <c r="GD241" s="1">
        <v>90</v>
      </c>
      <c r="GE241" s="1">
        <v>143</v>
      </c>
      <c r="GF241" s="1">
        <v>233</v>
      </c>
      <c r="GG241" s="1">
        <v>421</v>
      </c>
      <c r="GN241" s="1">
        <v>4</v>
      </c>
      <c r="GO241" s="1">
        <v>3</v>
      </c>
      <c r="GP241" s="1">
        <v>7</v>
      </c>
      <c r="GT241" s="1">
        <v>5</v>
      </c>
      <c r="GV241" s="1">
        <v>5</v>
      </c>
      <c r="GW241" s="1">
        <v>6</v>
      </c>
      <c r="GY241" s="1">
        <v>6</v>
      </c>
      <c r="HI241" s="1">
        <v>101</v>
      </c>
      <c r="HJ241" s="1">
        <v>214</v>
      </c>
      <c r="HK241" s="1">
        <v>315</v>
      </c>
      <c r="HL241" s="1">
        <v>48</v>
      </c>
      <c r="HM241" s="1">
        <v>69</v>
      </c>
      <c r="HN241" s="1">
        <v>117</v>
      </c>
      <c r="HO241" s="1">
        <v>1</v>
      </c>
      <c r="HP241" s="1">
        <v>1</v>
      </c>
      <c r="HQ241" s="1">
        <v>2</v>
      </c>
      <c r="HU241" s="1">
        <v>3</v>
      </c>
      <c r="HW241" s="1">
        <v>3</v>
      </c>
      <c r="HX241" s="1">
        <v>1</v>
      </c>
      <c r="HZ241" s="1">
        <v>1</v>
      </c>
      <c r="IA241" s="1">
        <v>456</v>
      </c>
      <c r="NH241" s="1">
        <v>895</v>
      </c>
    </row>
    <row r="242" spans="1:372" x14ac:dyDescent="0.55000000000000004">
      <c r="A242" s="4" t="s">
        <v>111</v>
      </c>
      <c r="EN242" s="1">
        <v>4</v>
      </c>
      <c r="EO242" s="1">
        <v>22</v>
      </c>
      <c r="EP242" s="1">
        <v>26</v>
      </c>
      <c r="EQ242" s="1">
        <v>3</v>
      </c>
      <c r="ER242" s="1">
        <v>13</v>
      </c>
      <c r="ES242" s="1">
        <v>16</v>
      </c>
      <c r="EY242" s="1">
        <v>42</v>
      </c>
      <c r="FC242" s="1">
        <v>2</v>
      </c>
      <c r="FD242" s="1">
        <v>2</v>
      </c>
      <c r="FF242" s="1">
        <v>2</v>
      </c>
      <c r="FG242" s="1">
        <v>2</v>
      </c>
      <c r="FK242" s="1">
        <v>4</v>
      </c>
      <c r="FP242" s="1">
        <v>2</v>
      </c>
      <c r="FQ242" s="1">
        <v>2</v>
      </c>
      <c r="FU242" s="1">
        <v>6</v>
      </c>
      <c r="FV242" s="1">
        <v>25</v>
      </c>
      <c r="FW242" s="1">
        <v>31</v>
      </c>
      <c r="FX242" s="1">
        <v>45</v>
      </c>
      <c r="FY242" s="1">
        <v>143</v>
      </c>
      <c r="FZ242" s="1">
        <v>188</v>
      </c>
      <c r="GA242" s="1">
        <v>1</v>
      </c>
      <c r="GC242" s="1">
        <v>1</v>
      </c>
      <c r="GD242" s="1">
        <v>51</v>
      </c>
      <c r="GE242" s="1">
        <v>132</v>
      </c>
      <c r="GF242" s="1">
        <v>183</v>
      </c>
      <c r="GG242" s="1">
        <v>405</v>
      </c>
      <c r="GT242" s="1">
        <v>1</v>
      </c>
      <c r="GV242" s="1">
        <v>1</v>
      </c>
      <c r="GW242" s="1">
        <v>1</v>
      </c>
      <c r="GY242" s="1">
        <v>1</v>
      </c>
      <c r="HI242" s="1">
        <v>49</v>
      </c>
      <c r="HJ242" s="1">
        <v>124</v>
      </c>
      <c r="HK242" s="1">
        <v>173</v>
      </c>
      <c r="HL242" s="1">
        <v>8</v>
      </c>
      <c r="HM242" s="1">
        <v>18</v>
      </c>
      <c r="HN242" s="1">
        <v>26</v>
      </c>
      <c r="HX242" s="1">
        <v>1</v>
      </c>
      <c r="HZ242" s="1">
        <v>1</v>
      </c>
      <c r="IA242" s="1">
        <v>202</v>
      </c>
      <c r="IN242" s="1">
        <v>2</v>
      </c>
      <c r="IO242" s="1">
        <v>5</v>
      </c>
      <c r="IP242" s="1">
        <v>7</v>
      </c>
      <c r="IQ242" s="1">
        <v>2</v>
      </c>
      <c r="IS242" s="1">
        <v>2</v>
      </c>
      <c r="IT242" s="1">
        <v>1</v>
      </c>
      <c r="IU242" s="1">
        <v>2</v>
      </c>
      <c r="IV242" s="1">
        <v>3</v>
      </c>
      <c r="IZ242" s="1">
        <v>5</v>
      </c>
      <c r="JA242" s="1">
        <v>2</v>
      </c>
      <c r="JB242" s="1">
        <v>7</v>
      </c>
      <c r="JO242" s="1">
        <v>2</v>
      </c>
      <c r="JP242" s="1">
        <v>2</v>
      </c>
      <c r="JQ242" s="1">
        <v>4</v>
      </c>
      <c r="JR242" s="1">
        <v>9</v>
      </c>
      <c r="JS242" s="1">
        <v>13</v>
      </c>
      <c r="JT242" s="1">
        <v>22</v>
      </c>
      <c r="JU242" s="1">
        <v>45</v>
      </c>
      <c r="NH242" s="1">
        <v>698</v>
      </c>
    </row>
    <row r="243" spans="1:372" x14ac:dyDescent="0.55000000000000004">
      <c r="A243" s="4" t="s">
        <v>141</v>
      </c>
      <c r="FU243" s="1">
        <v>5</v>
      </c>
      <c r="FV243" s="1">
        <v>3</v>
      </c>
      <c r="FW243" s="1">
        <v>8</v>
      </c>
      <c r="FX243" s="1">
        <v>47</v>
      </c>
      <c r="FY243" s="1">
        <v>91</v>
      </c>
      <c r="FZ243" s="1">
        <v>138</v>
      </c>
      <c r="GD243" s="1">
        <v>26</v>
      </c>
      <c r="GE243" s="1">
        <v>32</v>
      </c>
      <c r="GF243" s="1">
        <v>58</v>
      </c>
      <c r="GG243" s="1">
        <v>204</v>
      </c>
      <c r="KF243" s="1">
        <v>1</v>
      </c>
      <c r="KG243" s="1">
        <v>1</v>
      </c>
      <c r="KH243" s="1">
        <v>5</v>
      </c>
      <c r="KJ243" s="1">
        <v>5</v>
      </c>
      <c r="KK243" s="1">
        <v>1</v>
      </c>
      <c r="KL243" s="1">
        <v>3</v>
      </c>
      <c r="KM243" s="1">
        <v>4</v>
      </c>
      <c r="KW243" s="1">
        <v>33</v>
      </c>
      <c r="KX243" s="1">
        <v>80</v>
      </c>
      <c r="KY243" s="1">
        <v>113</v>
      </c>
      <c r="KZ243" s="1">
        <v>3</v>
      </c>
      <c r="LA243" s="1">
        <v>7</v>
      </c>
      <c r="LB243" s="1">
        <v>10</v>
      </c>
      <c r="LO243" s="1">
        <v>1</v>
      </c>
      <c r="LQ243" s="1">
        <v>1</v>
      </c>
      <c r="LR243" s="1">
        <v>134</v>
      </c>
      <c r="NH243" s="1">
        <v>338</v>
      </c>
    </row>
    <row r="244" spans="1:372" x14ac:dyDescent="0.55000000000000004">
      <c r="A244" s="4" t="s">
        <v>112</v>
      </c>
      <c r="FX244" s="1">
        <v>8</v>
      </c>
      <c r="FY244" s="1">
        <v>11</v>
      </c>
      <c r="FZ244" s="1">
        <v>19</v>
      </c>
      <c r="GD244" s="1">
        <v>85</v>
      </c>
      <c r="GE244" s="1">
        <v>61</v>
      </c>
      <c r="GF244" s="1">
        <v>146</v>
      </c>
      <c r="GG244" s="1">
        <v>165</v>
      </c>
      <c r="KH244" s="1">
        <v>6</v>
      </c>
      <c r="KI244" s="1">
        <v>6</v>
      </c>
      <c r="KJ244" s="1">
        <v>12</v>
      </c>
      <c r="KK244" s="1">
        <v>11</v>
      </c>
      <c r="KL244" s="1">
        <v>13</v>
      </c>
      <c r="KM244" s="1">
        <v>24</v>
      </c>
      <c r="KT244" s="1">
        <v>7</v>
      </c>
      <c r="KU244" s="1">
        <v>10</v>
      </c>
      <c r="KV244" s="1">
        <v>17</v>
      </c>
      <c r="KW244" s="1">
        <v>32</v>
      </c>
      <c r="KX244" s="1">
        <v>78</v>
      </c>
      <c r="KY244" s="1">
        <v>110</v>
      </c>
      <c r="KZ244" s="1">
        <v>7</v>
      </c>
      <c r="LA244" s="1">
        <v>12</v>
      </c>
      <c r="LB244" s="1">
        <v>19</v>
      </c>
      <c r="LF244" s="1">
        <v>1</v>
      </c>
      <c r="LG244" s="1">
        <v>1</v>
      </c>
      <c r="LH244" s="1">
        <v>2</v>
      </c>
      <c r="LM244" s="1">
        <v>6</v>
      </c>
      <c r="LN244" s="1">
        <v>6</v>
      </c>
      <c r="LO244" s="1">
        <v>2</v>
      </c>
      <c r="LP244" s="1">
        <v>2</v>
      </c>
      <c r="LQ244" s="1">
        <v>4</v>
      </c>
      <c r="LR244" s="1">
        <v>194</v>
      </c>
      <c r="NH244" s="1">
        <v>359</v>
      </c>
    </row>
    <row r="245" spans="1:372" x14ac:dyDescent="0.55000000000000004">
      <c r="A245" s="4" t="s">
        <v>387</v>
      </c>
      <c r="FU245" s="1">
        <v>3</v>
      </c>
      <c r="FV245" s="1">
        <v>4</v>
      </c>
      <c r="FW245" s="1">
        <v>7</v>
      </c>
      <c r="FX245" s="1">
        <v>97</v>
      </c>
      <c r="FY245" s="1">
        <v>106</v>
      </c>
      <c r="FZ245" s="1">
        <v>203</v>
      </c>
      <c r="GD245" s="1">
        <v>70</v>
      </c>
      <c r="GE245" s="1">
        <v>92</v>
      </c>
      <c r="GF245" s="1">
        <v>162</v>
      </c>
      <c r="GG245" s="1">
        <v>372</v>
      </c>
      <c r="KH245" s="1">
        <v>17</v>
      </c>
      <c r="KI245" s="1">
        <v>6</v>
      </c>
      <c r="KJ245" s="1">
        <v>23</v>
      </c>
      <c r="KK245" s="1">
        <v>38</v>
      </c>
      <c r="KL245" s="1">
        <v>13</v>
      </c>
      <c r="KM245" s="1">
        <v>51</v>
      </c>
      <c r="KN245" s="1">
        <v>1</v>
      </c>
      <c r="KO245" s="1">
        <v>3</v>
      </c>
      <c r="KP245" s="1">
        <v>4</v>
      </c>
      <c r="KT245" s="1">
        <v>22</v>
      </c>
      <c r="KU245" s="1">
        <v>9</v>
      </c>
      <c r="KV245" s="1">
        <v>31</v>
      </c>
      <c r="KW245" s="1">
        <v>43</v>
      </c>
      <c r="KX245" s="1">
        <v>64</v>
      </c>
      <c r="KY245" s="1">
        <v>107</v>
      </c>
      <c r="KZ245" s="1">
        <v>6</v>
      </c>
      <c r="LA245" s="1">
        <v>12</v>
      </c>
      <c r="LB245" s="1">
        <v>18</v>
      </c>
      <c r="LF245" s="1">
        <v>2</v>
      </c>
      <c r="LG245" s="1">
        <v>1</v>
      </c>
      <c r="LH245" s="1">
        <v>3</v>
      </c>
      <c r="LJ245" s="1">
        <v>4</v>
      </c>
      <c r="LK245" s="1">
        <v>4</v>
      </c>
      <c r="LL245" s="1">
        <v>9</v>
      </c>
      <c r="LM245" s="1">
        <v>4</v>
      </c>
      <c r="LN245" s="1">
        <v>13</v>
      </c>
      <c r="LO245" s="1">
        <v>5</v>
      </c>
      <c r="LP245" s="1">
        <v>2</v>
      </c>
      <c r="LQ245" s="1">
        <v>7</v>
      </c>
      <c r="LR245" s="1">
        <v>261</v>
      </c>
      <c r="NH245" s="1">
        <v>633</v>
      </c>
    </row>
    <row r="246" spans="1:372" x14ac:dyDescent="0.55000000000000004">
      <c r="A246" s="4" t="s">
        <v>125</v>
      </c>
      <c r="EN246" s="1">
        <v>2</v>
      </c>
      <c r="EO246" s="1">
        <v>5</v>
      </c>
      <c r="EP246" s="1">
        <v>7</v>
      </c>
      <c r="EQ246" s="1">
        <v>3</v>
      </c>
      <c r="ER246" s="1">
        <v>1</v>
      </c>
      <c r="ES246" s="1">
        <v>4</v>
      </c>
      <c r="EY246" s="1">
        <v>11</v>
      </c>
      <c r="FC246" s="1">
        <v>1</v>
      </c>
      <c r="FD246" s="1">
        <v>1</v>
      </c>
      <c r="FE246" s="1">
        <v>1</v>
      </c>
      <c r="FF246" s="1">
        <v>1</v>
      </c>
      <c r="FG246" s="1">
        <v>2</v>
      </c>
      <c r="FK246" s="1">
        <v>3</v>
      </c>
      <c r="FU246" s="1">
        <v>6</v>
      </c>
      <c r="FV246" s="1">
        <v>4</v>
      </c>
      <c r="FW246" s="1">
        <v>10</v>
      </c>
      <c r="FX246" s="1">
        <v>31</v>
      </c>
      <c r="FY246" s="1">
        <v>66</v>
      </c>
      <c r="FZ246" s="1">
        <v>97</v>
      </c>
      <c r="GD246" s="1">
        <v>26</v>
      </c>
      <c r="GE246" s="1">
        <v>54</v>
      </c>
      <c r="GF246" s="1">
        <v>80</v>
      </c>
      <c r="GG246" s="1">
        <v>187</v>
      </c>
      <c r="GT246" s="1">
        <v>1</v>
      </c>
      <c r="GV246" s="1">
        <v>1</v>
      </c>
      <c r="HI246" s="1">
        <v>13</v>
      </c>
      <c r="HJ246" s="1">
        <v>49</v>
      </c>
      <c r="HK246" s="1">
        <v>62</v>
      </c>
      <c r="HL246" s="1">
        <v>3</v>
      </c>
      <c r="HM246" s="1">
        <v>19</v>
      </c>
      <c r="HN246" s="1">
        <v>22</v>
      </c>
      <c r="HO246" s="1">
        <v>1</v>
      </c>
      <c r="HQ246" s="1">
        <v>1</v>
      </c>
      <c r="IA246" s="1">
        <v>86</v>
      </c>
      <c r="KH246" s="1">
        <v>3</v>
      </c>
      <c r="KJ246" s="1">
        <v>3</v>
      </c>
      <c r="KK246" s="1">
        <v>2</v>
      </c>
      <c r="KL246" s="1">
        <v>4</v>
      </c>
      <c r="KM246" s="1">
        <v>6</v>
      </c>
      <c r="KN246" s="1">
        <v>1</v>
      </c>
      <c r="KO246" s="1">
        <v>1</v>
      </c>
      <c r="KP246" s="1">
        <v>2</v>
      </c>
      <c r="KT246" s="1">
        <v>9</v>
      </c>
      <c r="KU246" s="1">
        <v>4</v>
      </c>
      <c r="KV246" s="1">
        <v>13</v>
      </c>
      <c r="KW246" s="1">
        <v>2</v>
      </c>
      <c r="KX246" s="1">
        <v>5</v>
      </c>
      <c r="KY246" s="1">
        <v>7</v>
      </c>
      <c r="LL246" s="1">
        <v>7</v>
      </c>
      <c r="LM246" s="1">
        <v>4</v>
      </c>
      <c r="LN246" s="1">
        <v>11</v>
      </c>
      <c r="LR246" s="1">
        <v>42</v>
      </c>
      <c r="NH246" s="1">
        <v>329</v>
      </c>
    </row>
    <row r="247" spans="1:372" x14ac:dyDescent="0.55000000000000004">
      <c r="A247" s="4" t="s">
        <v>124</v>
      </c>
      <c r="FU247" s="1">
        <v>2</v>
      </c>
      <c r="FV247" s="1">
        <v>4</v>
      </c>
      <c r="FW247" s="1">
        <v>6</v>
      </c>
      <c r="FX247" s="1">
        <v>101</v>
      </c>
      <c r="FY247" s="1">
        <v>78</v>
      </c>
      <c r="FZ247" s="1">
        <v>179</v>
      </c>
      <c r="GD247" s="1">
        <v>91</v>
      </c>
      <c r="GE247" s="1">
        <v>49</v>
      </c>
      <c r="GF247" s="1">
        <v>140</v>
      </c>
      <c r="GG247" s="1">
        <v>325</v>
      </c>
      <c r="JY247" s="1">
        <v>1</v>
      </c>
      <c r="KA247" s="1">
        <v>1</v>
      </c>
      <c r="KH247" s="1">
        <v>8</v>
      </c>
      <c r="KI247" s="1">
        <v>5</v>
      </c>
      <c r="KJ247" s="1">
        <v>13</v>
      </c>
      <c r="KK247" s="1">
        <v>4</v>
      </c>
      <c r="KL247" s="1">
        <v>2</v>
      </c>
      <c r="KM247" s="1">
        <v>6</v>
      </c>
      <c r="KT247" s="1">
        <v>5</v>
      </c>
      <c r="KU247" s="1">
        <v>5</v>
      </c>
      <c r="KV247" s="1">
        <v>10</v>
      </c>
      <c r="KW247" s="1">
        <v>24</v>
      </c>
      <c r="KX247" s="1">
        <v>38</v>
      </c>
      <c r="KY247" s="1">
        <v>62</v>
      </c>
      <c r="KZ247" s="1">
        <v>4</v>
      </c>
      <c r="LA247" s="1">
        <v>18</v>
      </c>
      <c r="LB247" s="1">
        <v>22</v>
      </c>
      <c r="LF247" s="1">
        <v>2</v>
      </c>
      <c r="LG247" s="1">
        <v>1</v>
      </c>
      <c r="LH247" s="1">
        <v>3</v>
      </c>
      <c r="LL247" s="1">
        <v>3</v>
      </c>
      <c r="LM247" s="1">
        <v>1</v>
      </c>
      <c r="LN247" s="1">
        <v>4</v>
      </c>
      <c r="LR247" s="1">
        <v>121</v>
      </c>
      <c r="NH247" s="1">
        <v>446</v>
      </c>
    </row>
    <row r="248" spans="1:372" x14ac:dyDescent="0.55000000000000004">
      <c r="A248" s="3" t="s">
        <v>388</v>
      </c>
      <c r="V248" s="1">
        <v>1</v>
      </c>
      <c r="X248" s="1">
        <v>1</v>
      </c>
      <c r="AF248" s="1">
        <v>1</v>
      </c>
      <c r="EN248" s="1">
        <v>4</v>
      </c>
      <c r="EO248" s="1">
        <v>9</v>
      </c>
      <c r="EP248" s="1">
        <v>13</v>
      </c>
      <c r="EQ248" s="1">
        <v>3</v>
      </c>
      <c r="ER248" s="1">
        <v>6</v>
      </c>
      <c r="ES248" s="1">
        <v>9</v>
      </c>
      <c r="EU248" s="1">
        <v>1</v>
      </c>
      <c r="EV248" s="1">
        <v>1</v>
      </c>
      <c r="EY248" s="1">
        <v>23</v>
      </c>
      <c r="EZ248" s="1">
        <v>1</v>
      </c>
      <c r="FA248" s="1">
        <v>1</v>
      </c>
      <c r="FB248" s="1">
        <v>2</v>
      </c>
      <c r="FC248" s="1">
        <v>5</v>
      </c>
      <c r="FD248" s="1">
        <v>7</v>
      </c>
      <c r="FE248" s="1">
        <v>2</v>
      </c>
      <c r="FF248" s="1">
        <v>12</v>
      </c>
      <c r="FG248" s="1">
        <v>14</v>
      </c>
      <c r="FH248" s="1">
        <v>1</v>
      </c>
      <c r="FI248" s="1">
        <v>1</v>
      </c>
      <c r="FJ248" s="1">
        <v>2</v>
      </c>
      <c r="FK248" s="1">
        <v>24</v>
      </c>
      <c r="FU248" s="1">
        <v>35</v>
      </c>
      <c r="FV248" s="1">
        <v>51</v>
      </c>
      <c r="FW248" s="1">
        <v>86</v>
      </c>
      <c r="FX248" s="1">
        <v>364</v>
      </c>
      <c r="FY248" s="1">
        <v>559</v>
      </c>
      <c r="FZ248" s="1">
        <v>923</v>
      </c>
      <c r="GD248" s="1">
        <v>349</v>
      </c>
      <c r="GE248" s="1">
        <v>245</v>
      </c>
      <c r="GF248" s="1">
        <v>594</v>
      </c>
      <c r="GG248" s="1">
        <v>1603</v>
      </c>
      <c r="GT248" s="1">
        <v>7</v>
      </c>
      <c r="GU248" s="1">
        <v>3</v>
      </c>
      <c r="GV248" s="1">
        <v>10</v>
      </c>
      <c r="GW248" s="1">
        <v>2</v>
      </c>
      <c r="GX248" s="1">
        <v>2</v>
      </c>
      <c r="GY248" s="1">
        <v>4</v>
      </c>
      <c r="HI248" s="1">
        <v>62</v>
      </c>
      <c r="HJ248" s="1">
        <v>79</v>
      </c>
      <c r="HK248" s="1">
        <v>141</v>
      </c>
      <c r="HL248" s="1">
        <v>8</v>
      </c>
      <c r="HM248" s="1">
        <v>20</v>
      </c>
      <c r="HN248" s="1">
        <v>28</v>
      </c>
      <c r="HU248" s="1">
        <v>2</v>
      </c>
      <c r="HV248" s="1">
        <v>1</v>
      </c>
      <c r="HW248" s="1">
        <v>3</v>
      </c>
      <c r="IA248" s="1">
        <v>186</v>
      </c>
      <c r="IH248" s="1">
        <v>2</v>
      </c>
      <c r="II248" s="1">
        <v>1</v>
      </c>
      <c r="IJ248" s="1">
        <v>3</v>
      </c>
      <c r="IN248" s="1">
        <v>2</v>
      </c>
      <c r="IO248" s="1">
        <v>1</v>
      </c>
      <c r="IP248" s="1">
        <v>3</v>
      </c>
      <c r="IQ248" s="1">
        <v>2</v>
      </c>
      <c r="IR248" s="1">
        <v>1</v>
      </c>
      <c r="IS248" s="1">
        <v>3</v>
      </c>
      <c r="JC248" s="1">
        <v>14</v>
      </c>
      <c r="JD248" s="1">
        <v>33</v>
      </c>
      <c r="JE248" s="1">
        <v>47</v>
      </c>
      <c r="JF248" s="1">
        <v>2</v>
      </c>
      <c r="JG248" s="1">
        <v>8</v>
      </c>
      <c r="JH248" s="1">
        <v>10</v>
      </c>
      <c r="JU248" s="1">
        <v>66</v>
      </c>
      <c r="JV248" s="1">
        <v>1</v>
      </c>
      <c r="JX248" s="1">
        <v>1</v>
      </c>
      <c r="KH248" s="1">
        <v>8</v>
      </c>
      <c r="KI248" s="1">
        <v>3</v>
      </c>
      <c r="KJ248" s="1">
        <v>11</v>
      </c>
      <c r="KK248" s="1">
        <v>10</v>
      </c>
      <c r="KL248" s="1">
        <v>4</v>
      </c>
      <c r="KM248" s="1">
        <v>14</v>
      </c>
      <c r="KT248" s="1">
        <v>3</v>
      </c>
      <c r="KU248" s="1">
        <v>3</v>
      </c>
      <c r="KV248" s="1">
        <v>6</v>
      </c>
      <c r="KW248" s="1">
        <v>74</v>
      </c>
      <c r="KX248" s="1">
        <v>155</v>
      </c>
      <c r="KY248" s="1">
        <v>229</v>
      </c>
      <c r="KZ248" s="1">
        <v>8</v>
      </c>
      <c r="LA248" s="1">
        <v>32</v>
      </c>
      <c r="LB248" s="1">
        <v>40</v>
      </c>
      <c r="LF248" s="1">
        <v>2</v>
      </c>
      <c r="LG248" s="1">
        <v>1</v>
      </c>
      <c r="LH248" s="1">
        <v>3</v>
      </c>
      <c r="LL248" s="1">
        <v>2</v>
      </c>
      <c r="LM248" s="1">
        <v>3</v>
      </c>
      <c r="LN248" s="1">
        <v>5</v>
      </c>
      <c r="LR248" s="1">
        <v>309</v>
      </c>
      <c r="MM248" s="1">
        <v>1</v>
      </c>
      <c r="MN248" s="1">
        <v>1</v>
      </c>
      <c r="MO248" s="1">
        <v>5</v>
      </c>
      <c r="MP248" s="1">
        <v>3</v>
      </c>
      <c r="MQ248" s="1">
        <v>8</v>
      </c>
      <c r="MS248" s="1">
        <v>1</v>
      </c>
      <c r="MT248" s="1">
        <v>1</v>
      </c>
      <c r="MU248" s="1">
        <v>10</v>
      </c>
      <c r="MZ248" s="1">
        <v>1</v>
      </c>
      <c r="NA248" s="1">
        <v>1</v>
      </c>
      <c r="NG248" s="1">
        <v>1</v>
      </c>
      <c r="NH248" s="1">
        <v>2223</v>
      </c>
    </row>
    <row r="249" spans="1:372" x14ac:dyDescent="0.55000000000000004">
      <c r="A249" s="4" t="s">
        <v>150</v>
      </c>
      <c r="FU249" s="1">
        <v>4</v>
      </c>
      <c r="FV249" s="1">
        <v>7</v>
      </c>
      <c r="FW249" s="1">
        <v>11</v>
      </c>
      <c r="FX249" s="1">
        <v>33</v>
      </c>
      <c r="FY249" s="1">
        <v>60</v>
      </c>
      <c r="FZ249" s="1">
        <v>93</v>
      </c>
      <c r="GD249" s="1">
        <v>26</v>
      </c>
      <c r="GE249" s="1">
        <v>7</v>
      </c>
      <c r="GF249" s="1">
        <v>33</v>
      </c>
      <c r="GG249" s="1">
        <v>137</v>
      </c>
      <c r="KK249" s="1">
        <v>2</v>
      </c>
      <c r="KM249" s="1">
        <v>2</v>
      </c>
      <c r="KW249" s="1">
        <v>16</v>
      </c>
      <c r="KX249" s="1">
        <v>22</v>
      </c>
      <c r="KY249" s="1">
        <v>38</v>
      </c>
      <c r="LA249" s="1">
        <v>1</v>
      </c>
      <c r="LB249" s="1">
        <v>1</v>
      </c>
      <c r="LR249" s="1">
        <v>41</v>
      </c>
      <c r="NH249" s="1">
        <v>178</v>
      </c>
    </row>
    <row r="250" spans="1:372" x14ac:dyDescent="0.55000000000000004">
      <c r="A250" s="4" t="s">
        <v>128</v>
      </c>
      <c r="EN250" s="1">
        <v>1</v>
      </c>
      <c r="EO250" s="1">
        <v>4</v>
      </c>
      <c r="EP250" s="1">
        <v>5</v>
      </c>
      <c r="EQ250" s="1">
        <v>1</v>
      </c>
      <c r="ER250" s="1">
        <v>1</v>
      </c>
      <c r="ES250" s="1">
        <v>2</v>
      </c>
      <c r="EY250" s="1">
        <v>7</v>
      </c>
      <c r="FI250" s="1">
        <v>1</v>
      </c>
      <c r="FJ250" s="1">
        <v>1</v>
      </c>
      <c r="FK250" s="1">
        <v>1</v>
      </c>
      <c r="FX250" s="1">
        <v>7</v>
      </c>
      <c r="FY250" s="1">
        <v>47</v>
      </c>
      <c r="FZ250" s="1">
        <v>54</v>
      </c>
      <c r="GD250" s="1">
        <v>2</v>
      </c>
      <c r="GE250" s="1">
        <v>29</v>
      </c>
      <c r="GF250" s="1">
        <v>31</v>
      </c>
      <c r="GG250" s="1">
        <v>85</v>
      </c>
      <c r="IH250" s="1">
        <v>1</v>
      </c>
      <c r="IJ250" s="1">
        <v>1</v>
      </c>
      <c r="IO250" s="1">
        <v>1</v>
      </c>
      <c r="IP250" s="1">
        <v>1</v>
      </c>
      <c r="JC250" s="1">
        <v>9</v>
      </c>
      <c r="JD250" s="1">
        <v>25</v>
      </c>
      <c r="JE250" s="1">
        <v>34</v>
      </c>
      <c r="JF250" s="1">
        <v>2</v>
      </c>
      <c r="JG250" s="1">
        <v>8</v>
      </c>
      <c r="JH250" s="1">
        <v>10</v>
      </c>
      <c r="JU250" s="1">
        <v>46</v>
      </c>
      <c r="KX250" s="1">
        <v>1</v>
      </c>
      <c r="KY250" s="1">
        <v>1</v>
      </c>
      <c r="LA250" s="1">
        <v>2</v>
      </c>
      <c r="LB250" s="1">
        <v>2</v>
      </c>
      <c r="LR250" s="1">
        <v>3</v>
      </c>
      <c r="NH250" s="1">
        <v>142</v>
      </c>
    </row>
    <row r="251" spans="1:372" x14ac:dyDescent="0.55000000000000004">
      <c r="A251" s="4" t="s">
        <v>130</v>
      </c>
      <c r="EN251" s="1">
        <v>2</v>
      </c>
      <c r="EO251" s="1">
        <v>3</v>
      </c>
      <c r="EP251" s="1">
        <v>5</v>
      </c>
      <c r="EQ251" s="1">
        <v>2</v>
      </c>
      <c r="ER251" s="1">
        <v>2</v>
      </c>
      <c r="ES251" s="1">
        <v>4</v>
      </c>
      <c r="EU251" s="1">
        <v>1</v>
      </c>
      <c r="EV251" s="1">
        <v>1</v>
      </c>
      <c r="EY251" s="1">
        <v>10</v>
      </c>
      <c r="FB251" s="1">
        <v>1</v>
      </c>
      <c r="FC251" s="1">
        <v>5</v>
      </c>
      <c r="FD251" s="1">
        <v>6</v>
      </c>
      <c r="FE251" s="1">
        <v>2</v>
      </c>
      <c r="FF251" s="1">
        <v>12</v>
      </c>
      <c r="FG251" s="1">
        <v>14</v>
      </c>
      <c r="FH251" s="1">
        <v>1</v>
      </c>
      <c r="FJ251" s="1">
        <v>1</v>
      </c>
      <c r="FK251" s="1">
        <v>21</v>
      </c>
      <c r="FV251" s="1">
        <v>1</v>
      </c>
      <c r="FW251" s="1">
        <v>1</v>
      </c>
      <c r="FX251" s="1">
        <v>39</v>
      </c>
      <c r="FY251" s="1">
        <v>41</v>
      </c>
      <c r="FZ251" s="1">
        <v>80</v>
      </c>
      <c r="GD251" s="1">
        <v>20</v>
      </c>
      <c r="GE251" s="1">
        <v>16</v>
      </c>
      <c r="GF251" s="1">
        <v>36</v>
      </c>
      <c r="GG251" s="1">
        <v>117</v>
      </c>
      <c r="GT251" s="1">
        <v>6</v>
      </c>
      <c r="GU251" s="1">
        <v>2</v>
      </c>
      <c r="GV251" s="1">
        <v>8</v>
      </c>
      <c r="GX251" s="1">
        <v>2</v>
      </c>
      <c r="GY251" s="1">
        <v>2</v>
      </c>
      <c r="HI251" s="1">
        <v>48</v>
      </c>
      <c r="HJ251" s="1">
        <v>55</v>
      </c>
      <c r="HK251" s="1">
        <v>103</v>
      </c>
      <c r="HL251" s="1">
        <v>6</v>
      </c>
      <c r="HM251" s="1">
        <v>15</v>
      </c>
      <c r="HN251" s="1">
        <v>21</v>
      </c>
      <c r="IA251" s="1">
        <v>134</v>
      </c>
      <c r="KH251" s="1">
        <v>3</v>
      </c>
      <c r="KJ251" s="1">
        <v>3</v>
      </c>
      <c r="KK251" s="1">
        <v>4</v>
      </c>
      <c r="KL251" s="1">
        <v>1</v>
      </c>
      <c r="KM251" s="1">
        <v>5</v>
      </c>
      <c r="KW251" s="1">
        <v>8</v>
      </c>
      <c r="KX251" s="1">
        <v>13</v>
      </c>
      <c r="KY251" s="1">
        <v>21</v>
      </c>
      <c r="LA251" s="1">
        <v>1</v>
      </c>
      <c r="LB251" s="1">
        <v>1</v>
      </c>
      <c r="LR251" s="1">
        <v>30</v>
      </c>
      <c r="MM251" s="1">
        <v>1</v>
      </c>
      <c r="MN251" s="1">
        <v>1</v>
      </c>
      <c r="MO251" s="1">
        <v>5</v>
      </c>
      <c r="MP251" s="1">
        <v>3</v>
      </c>
      <c r="MQ251" s="1">
        <v>8</v>
      </c>
      <c r="MS251" s="1">
        <v>1</v>
      </c>
      <c r="MT251" s="1">
        <v>1</v>
      </c>
      <c r="MU251" s="1">
        <v>10</v>
      </c>
      <c r="MZ251" s="1">
        <v>1</v>
      </c>
      <c r="NA251" s="1">
        <v>1</v>
      </c>
      <c r="NG251" s="1">
        <v>1</v>
      </c>
      <c r="NH251" s="1">
        <v>323</v>
      </c>
    </row>
    <row r="252" spans="1:372" x14ac:dyDescent="0.55000000000000004">
      <c r="A252" s="4" t="s">
        <v>389</v>
      </c>
      <c r="EN252" s="1">
        <v>1</v>
      </c>
      <c r="EO252" s="1">
        <v>2</v>
      </c>
      <c r="EP252" s="1">
        <v>3</v>
      </c>
      <c r="ER252" s="1">
        <v>1</v>
      </c>
      <c r="ES252" s="1">
        <v>1</v>
      </c>
      <c r="EY252" s="1">
        <v>4</v>
      </c>
      <c r="FX252" s="1">
        <v>5</v>
      </c>
      <c r="FY252" s="1">
        <v>6</v>
      </c>
      <c r="FZ252" s="1">
        <v>11</v>
      </c>
      <c r="GD252" s="1">
        <v>1</v>
      </c>
      <c r="GF252" s="1">
        <v>1</v>
      </c>
      <c r="GG252" s="1">
        <v>12</v>
      </c>
      <c r="GW252" s="1">
        <v>2</v>
      </c>
      <c r="GY252" s="1">
        <v>2</v>
      </c>
      <c r="HI252" s="1">
        <v>8</v>
      </c>
      <c r="HJ252" s="1">
        <v>6</v>
      </c>
      <c r="HK252" s="1">
        <v>14</v>
      </c>
      <c r="IA252" s="1">
        <v>16</v>
      </c>
      <c r="NH252" s="1">
        <v>32</v>
      </c>
    </row>
    <row r="253" spans="1:372" x14ac:dyDescent="0.55000000000000004">
      <c r="A253" s="4" t="s">
        <v>132</v>
      </c>
      <c r="FX253" s="1">
        <v>22</v>
      </c>
      <c r="FY253" s="1">
        <v>14</v>
      </c>
      <c r="FZ253" s="1">
        <v>36</v>
      </c>
      <c r="GD253" s="1">
        <v>15</v>
      </c>
      <c r="GE253" s="1">
        <v>13</v>
      </c>
      <c r="GF253" s="1">
        <v>28</v>
      </c>
      <c r="GG253" s="1">
        <v>64</v>
      </c>
      <c r="IH253" s="1">
        <v>1</v>
      </c>
      <c r="II253" s="1">
        <v>1</v>
      </c>
      <c r="IJ253" s="1">
        <v>2</v>
      </c>
      <c r="IN253" s="1">
        <v>2</v>
      </c>
      <c r="IP253" s="1">
        <v>2</v>
      </c>
      <c r="IQ253" s="1">
        <v>2</v>
      </c>
      <c r="IR253" s="1">
        <v>1</v>
      </c>
      <c r="IS253" s="1">
        <v>3</v>
      </c>
      <c r="JC253" s="1">
        <v>5</v>
      </c>
      <c r="JD253" s="1">
        <v>3</v>
      </c>
      <c r="JE253" s="1">
        <v>8</v>
      </c>
      <c r="JU253" s="1">
        <v>15</v>
      </c>
      <c r="NH253" s="1">
        <v>79</v>
      </c>
    </row>
    <row r="254" spans="1:372" x14ac:dyDescent="0.55000000000000004">
      <c r="A254" s="4" t="s">
        <v>164</v>
      </c>
      <c r="FU254" s="1">
        <v>2</v>
      </c>
      <c r="FW254" s="1">
        <v>2</v>
      </c>
      <c r="FX254" s="1">
        <v>9</v>
      </c>
      <c r="FY254" s="1">
        <v>21</v>
      </c>
      <c r="FZ254" s="1">
        <v>30</v>
      </c>
      <c r="GD254" s="1">
        <v>7</v>
      </c>
      <c r="GE254" s="1">
        <v>6</v>
      </c>
      <c r="GF254" s="1">
        <v>13</v>
      </c>
      <c r="GG254" s="1">
        <v>45</v>
      </c>
      <c r="KX254" s="1">
        <v>5</v>
      </c>
      <c r="KY254" s="1">
        <v>5</v>
      </c>
      <c r="LR254" s="1">
        <v>5</v>
      </c>
      <c r="NH254" s="1">
        <v>50</v>
      </c>
    </row>
    <row r="255" spans="1:372" x14ac:dyDescent="0.55000000000000004">
      <c r="A255" s="4" t="s">
        <v>133</v>
      </c>
      <c r="V255" s="1">
        <v>1</v>
      </c>
      <c r="X255" s="1">
        <v>1</v>
      </c>
      <c r="AF255" s="1">
        <v>1</v>
      </c>
      <c r="FV255" s="1">
        <v>2</v>
      </c>
      <c r="FW255" s="1">
        <v>2</v>
      </c>
      <c r="FX255" s="1">
        <v>6</v>
      </c>
      <c r="FY255" s="1">
        <v>28</v>
      </c>
      <c r="FZ255" s="1">
        <v>34</v>
      </c>
      <c r="GD255" s="1">
        <v>8</v>
      </c>
      <c r="GE255" s="1">
        <v>10</v>
      </c>
      <c r="GF255" s="1">
        <v>18</v>
      </c>
      <c r="GG255" s="1">
        <v>54</v>
      </c>
      <c r="HJ255" s="1">
        <v>5</v>
      </c>
      <c r="HK255" s="1">
        <v>5</v>
      </c>
      <c r="IA255" s="1">
        <v>5</v>
      </c>
      <c r="JD255" s="1">
        <v>2</v>
      </c>
      <c r="JE255" s="1">
        <v>2</v>
      </c>
      <c r="JU255" s="1">
        <v>2</v>
      </c>
      <c r="KL255" s="1">
        <v>1</v>
      </c>
      <c r="KM255" s="1">
        <v>1</v>
      </c>
      <c r="KW255" s="1">
        <v>4</v>
      </c>
      <c r="KX255" s="1">
        <v>10</v>
      </c>
      <c r="KY255" s="1">
        <v>14</v>
      </c>
      <c r="LA255" s="1">
        <v>5</v>
      </c>
      <c r="LB255" s="1">
        <v>5</v>
      </c>
      <c r="LR255" s="1">
        <v>20</v>
      </c>
      <c r="NH255" s="1">
        <v>82</v>
      </c>
    </row>
    <row r="256" spans="1:372" x14ac:dyDescent="0.55000000000000004">
      <c r="A256" s="4" t="s">
        <v>157</v>
      </c>
      <c r="FX256" s="1">
        <v>51</v>
      </c>
      <c r="FY256" s="1">
        <v>32</v>
      </c>
      <c r="FZ256" s="1">
        <v>83</v>
      </c>
      <c r="GD256" s="1">
        <v>21</v>
      </c>
      <c r="GE256" s="1">
        <v>19</v>
      </c>
      <c r="GF256" s="1">
        <v>40</v>
      </c>
      <c r="GG256" s="1">
        <v>123</v>
      </c>
      <c r="KI256" s="1">
        <v>1</v>
      </c>
      <c r="KJ256" s="1">
        <v>1</v>
      </c>
      <c r="KK256" s="1">
        <v>3</v>
      </c>
      <c r="KM256" s="1">
        <v>3</v>
      </c>
      <c r="KW256" s="1">
        <v>16</v>
      </c>
      <c r="KX256" s="1">
        <v>25</v>
      </c>
      <c r="KY256" s="1">
        <v>41</v>
      </c>
      <c r="KZ256" s="1">
        <v>6</v>
      </c>
      <c r="LA256" s="1">
        <v>16</v>
      </c>
      <c r="LB256" s="1">
        <v>22</v>
      </c>
      <c r="LF256" s="1">
        <v>1</v>
      </c>
      <c r="LG256" s="1">
        <v>1</v>
      </c>
      <c r="LH256" s="1">
        <v>2</v>
      </c>
      <c r="LL256" s="1">
        <v>1</v>
      </c>
      <c r="LN256" s="1">
        <v>1</v>
      </c>
      <c r="LR256" s="1">
        <v>70</v>
      </c>
      <c r="NH256" s="1">
        <v>193</v>
      </c>
    </row>
    <row r="257" spans="1:372" x14ac:dyDescent="0.55000000000000004">
      <c r="A257" s="4" t="s">
        <v>153</v>
      </c>
      <c r="FU257" s="1">
        <v>7</v>
      </c>
      <c r="FV257" s="1">
        <v>15</v>
      </c>
      <c r="FW257" s="1">
        <v>22</v>
      </c>
      <c r="FX257" s="1">
        <v>47</v>
      </c>
      <c r="FY257" s="1">
        <v>103</v>
      </c>
      <c r="FZ257" s="1">
        <v>150</v>
      </c>
      <c r="GD257" s="1">
        <v>68</v>
      </c>
      <c r="GE257" s="1">
        <v>60</v>
      </c>
      <c r="GF257" s="1">
        <v>128</v>
      </c>
      <c r="GG257" s="1">
        <v>300</v>
      </c>
      <c r="JV257" s="1">
        <v>1</v>
      </c>
      <c r="JX257" s="1">
        <v>1</v>
      </c>
      <c r="KH257" s="1">
        <v>4</v>
      </c>
      <c r="KJ257" s="1">
        <v>4</v>
      </c>
      <c r="KK257" s="1">
        <v>1</v>
      </c>
      <c r="KL257" s="1">
        <v>2</v>
      </c>
      <c r="KM257" s="1">
        <v>3</v>
      </c>
      <c r="KT257" s="1">
        <v>3</v>
      </c>
      <c r="KU257" s="1">
        <v>3</v>
      </c>
      <c r="KV257" s="1">
        <v>6</v>
      </c>
      <c r="KW257" s="1">
        <v>15</v>
      </c>
      <c r="KX257" s="1">
        <v>41</v>
      </c>
      <c r="KY257" s="1">
        <v>56</v>
      </c>
      <c r="KZ257" s="1">
        <v>1</v>
      </c>
      <c r="LA257" s="1">
        <v>3</v>
      </c>
      <c r="LB257" s="1">
        <v>4</v>
      </c>
      <c r="LL257" s="1">
        <v>1</v>
      </c>
      <c r="LM257" s="1">
        <v>3</v>
      </c>
      <c r="LN257" s="1">
        <v>4</v>
      </c>
      <c r="LR257" s="1">
        <v>78</v>
      </c>
      <c r="NH257" s="1">
        <v>378</v>
      </c>
    </row>
    <row r="258" spans="1:372" x14ac:dyDescent="0.55000000000000004">
      <c r="A258" s="4" t="s">
        <v>145</v>
      </c>
      <c r="FU258" s="1">
        <v>12</v>
      </c>
      <c r="FV258" s="1">
        <v>21</v>
      </c>
      <c r="FW258" s="1">
        <v>33</v>
      </c>
      <c r="FX258" s="1">
        <v>39</v>
      </c>
      <c r="FY258" s="1">
        <v>57</v>
      </c>
      <c r="FZ258" s="1">
        <v>96</v>
      </c>
      <c r="GD258" s="1">
        <v>30</v>
      </c>
      <c r="GE258" s="1">
        <v>18</v>
      </c>
      <c r="GF258" s="1">
        <v>48</v>
      </c>
      <c r="GG258" s="1">
        <v>177</v>
      </c>
      <c r="NH258" s="1">
        <v>177</v>
      </c>
    </row>
    <row r="259" spans="1:372" x14ac:dyDescent="0.55000000000000004">
      <c r="A259" s="4" t="s">
        <v>171</v>
      </c>
      <c r="FU259" s="1">
        <v>1</v>
      </c>
      <c r="FW259" s="1">
        <v>1</v>
      </c>
      <c r="FX259" s="1">
        <v>5</v>
      </c>
      <c r="FY259" s="1">
        <v>8</v>
      </c>
      <c r="FZ259" s="1">
        <v>13</v>
      </c>
      <c r="GD259" s="1">
        <v>2</v>
      </c>
      <c r="GE259" s="1">
        <v>2</v>
      </c>
      <c r="GF259" s="1">
        <v>4</v>
      </c>
      <c r="GG259" s="1">
        <v>18</v>
      </c>
      <c r="KW259" s="1">
        <v>9</v>
      </c>
      <c r="KX259" s="1">
        <v>16</v>
      </c>
      <c r="KY259" s="1">
        <v>25</v>
      </c>
      <c r="KZ259" s="1">
        <v>1</v>
      </c>
      <c r="LA259" s="1">
        <v>3</v>
      </c>
      <c r="LB259" s="1">
        <v>4</v>
      </c>
      <c r="LR259" s="1">
        <v>29</v>
      </c>
      <c r="NH259" s="1">
        <v>47</v>
      </c>
    </row>
    <row r="260" spans="1:372" x14ac:dyDescent="0.55000000000000004">
      <c r="A260" s="4" t="s">
        <v>137</v>
      </c>
      <c r="FU260" s="1">
        <v>2</v>
      </c>
      <c r="FV260" s="1">
        <v>2</v>
      </c>
      <c r="FW260" s="1">
        <v>4</v>
      </c>
      <c r="FX260" s="1">
        <v>26</v>
      </c>
      <c r="FY260" s="1">
        <v>71</v>
      </c>
      <c r="FZ260" s="1">
        <v>97</v>
      </c>
      <c r="GD260" s="1">
        <v>27</v>
      </c>
      <c r="GE260" s="1">
        <v>14</v>
      </c>
      <c r="GF260" s="1">
        <v>41</v>
      </c>
      <c r="GG260" s="1">
        <v>142</v>
      </c>
      <c r="NH260" s="1">
        <v>142</v>
      </c>
    </row>
    <row r="261" spans="1:372" x14ac:dyDescent="0.55000000000000004">
      <c r="A261" s="4" t="s">
        <v>165</v>
      </c>
      <c r="FX261" s="1">
        <v>30</v>
      </c>
      <c r="FY261" s="1">
        <v>25</v>
      </c>
      <c r="FZ261" s="1">
        <v>55</v>
      </c>
      <c r="GD261" s="1">
        <v>27</v>
      </c>
      <c r="GE261" s="1">
        <v>11</v>
      </c>
      <c r="GF261" s="1">
        <v>38</v>
      </c>
      <c r="GG261" s="1">
        <v>93</v>
      </c>
      <c r="HI261" s="1">
        <v>3</v>
      </c>
      <c r="HJ261" s="1">
        <v>2</v>
      </c>
      <c r="HK261" s="1">
        <v>5</v>
      </c>
      <c r="IA261" s="1">
        <v>5</v>
      </c>
      <c r="NH261" s="1">
        <v>98</v>
      </c>
    </row>
    <row r="262" spans="1:372" x14ac:dyDescent="0.55000000000000004">
      <c r="A262" s="4" t="s">
        <v>152</v>
      </c>
      <c r="EZ262" s="1">
        <v>1</v>
      </c>
      <c r="FA262" s="1">
        <v>1</v>
      </c>
      <c r="FK262" s="1">
        <v>1</v>
      </c>
      <c r="FU262" s="1">
        <v>2</v>
      </c>
      <c r="FW262" s="1">
        <v>2</v>
      </c>
      <c r="FX262" s="1">
        <v>1</v>
      </c>
      <c r="FY262" s="1">
        <v>1</v>
      </c>
      <c r="FZ262" s="1">
        <v>2</v>
      </c>
      <c r="GD262" s="1">
        <v>9</v>
      </c>
      <c r="GE262" s="1">
        <v>4</v>
      </c>
      <c r="GF262" s="1">
        <v>13</v>
      </c>
      <c r="GG262" s="1">
        <v>17</v>
      </c>
      <c r="GT262" s="1">
        <v>1</v>
      </c>
      <c r="GU262" s="1">
        <v>1</v>
      </c>
      <c r="GV262" s="1">
        <v>2</v>
      </c>
      <c r="HU262" s="1">
        <v>2</v>
      </c>
      <c r="HV262" s="1">
        <v>1</v>
      </c>
      <c r="HW262" s="1">
        <v>3</v>
      </c>
      <c r="IA262" s="1">
        <v>5</v>
      </c>
      <c r="JD262" s="1">
        <v>3</v>
      </c>
      <c r="JE262" s="1">
        <v>3</v>
      </c>
      <c r="JU262" s="1">
        <v>3</v>
      </c>
      <c r="NH262" s="1">
        <v>26</v>
      </c>
    </row>
    <row r="263" spans="1:372" x14ac:dyDescent="0.55000000000000004">
      <c r="A263" s="4" t="s">
        <v>123</v>
      </c>
      <c r="FB263" s="1">
        <v>1</v>
      </c>
      <c r="FD263" s="1">
        <v>1</v>
      </c>
      <c r="FK263" s="1">
        <v>1</v>
      </c>
      <c r="FU263" s="1">
        <v>4</v>
      </c>
      <c r="FV263" s="1">
        <v>3</v>
      </c>
      <c r="FW263" s="1">
        <v>7</v>
      </c>
      <c r="FX263" s="1">
        <v>23</v>
      </c>
      <c r="FY263" s="1">
        <v>21</v>
      </c>
      <c r="FZ263" s="1">
        <v>44</v>
      </c>
      <c r="GD263" s="1">
        <v>7</v>
      </c>
      <c r="GE263" s="1">
        <v>5</v>
      </c>
      <c r="GF263" s="1">
        <v>12</v>
      </c>
      <c r="GG263" s="1">
        <v>63</v>
      </c>
      <c r="HM263" s="1">
        <v>1</v>
      </c>
      <c r="HN263" s="1">
        <v>1</v>
      </c>
      <c r="IA263" s="1">
        <v>1</v>
      </c>
      <c r="KH263" s="1">
        <v>1</v>
      </c>
      <c r="KI263" s="1">
        <v>1</v>
      </c>
      <c r="KJ263" s="1">
        <v>2</v>
      </c>
      <c r="KW263" s="1">
        <v>1</v>
      </c>
      <c r="KX263" s="1">
        <v>3</v>
      </c>
      <c r="KY263" s="1">
        <v>4</v>
      </c>
      <c r="LA263" s="1">
        <v>1</v>
      </c>
      <c r="LB263" s="1">
        <v>1</v>
      </c>
      <c r="LR263" s="1">
        <v>7</v>
      </c>
      <c r="NH263" s="1">
        <v>72</v>
      </c>
    </row>
    <row r="264" spans="1:372" x14ac:dyDescent="0.55000000000000004">
      <c r="A264" s="4" t="s">
        <v>146</v>
      </c>
      <c r="ER264" s="1">
        <v>2</v>
      </c>
      <c r="ES264" s="1">
        <v>2</v>
      </c>
      <c r="EY264" s="1">
        <v>2</v>
      </c>
      <c r="FX264" s="1">
        <v>9</v>
      </c>
      <c r="FY264" s="1">
        <v>3</v>
      </c>
      <c r="FZ264" s="1">
        <v>12</v>
      </c>
      <c r="GD264" s="1">
        <v>13</v>
      </c>
      <c r="GE264" s="1">
        <v>1</v>
      </c>
      <c r="GF264" s="1">
        <v>14</v>
      </c>
      <c r="GG264" s="1">
        <v>26</v>
      </c>
      <c r="HI264" s="1">
        <v>1</v>
      </c>
      <c r="HJ264" s="1">
        <v>7</v>
      </c>
      <c r="HK264" s="1">
        <v>8</v>
      </c>
      <c r="HL264" s="1">
        <v>2</v>
      </c>
      <c r="HM264" s="1">
        <v>2</v>
      </c>
      <c r="HN264" s="1">
        <v>4</v>
      </c>
      <c r="IA264" s="1">
        <v>12</v>
      </c>
      <c r="KI264" s="1">
        <v>1</v>
      </c>
      <c r="KJ264" s="1">
        <v>1</v>
      </c>
      <c r="LR264" s="1">
        <v>1</v>
      </c>
      <c r="NH264" s="1">
        <v>41</v>
      </c>
    </row>
    <row r="265" spans="1:372" x14ac:dyDescent="0.55000000000000004">
      <c r="A265" s="4" t="s">
        <v>390</v>
      </c>
      <c r="FX265" s="1">
        <v>1</v>
      </c>
      <c r="FY265" s="1">
        <v>1</v>
      </c>
      <c r="FZ265" s="1">
        <v>2</v>
      </c>
      <c r="GD265" s="1">
        <v>6</v>
      </c>
      <c r="GE265" s="1">
        <v>1</v>
      </c>
      <c r="GF265" s="1">
        <v>7</v>
      </c>
      <c r="GG265" s="1">
        <v>9</v>
      </c>
      <c r="HI265" s="1">
        <v>2</v>
      </c>
      <c r="HJ265" s="1">
        <v>4</v>
      </c>
      <c r="HK265" s="1">
        <v>6</v>
      </c>
      <c r="HM265" s="1">
        <v>2</v>
      </c>
      <c r="HN265" s="1">
        <v>2</v>
      </c>
      <c r="IA265" s="1">
        <v>8</v>
      </c>
      <c r="NH265" s="1">
        <v>17</v>
      </c>
    </row>
    <row r="266" spans="1:372" x14ac:dyDescent="0.55000000000000004">
      <c r="A266" s="4" t="s">
        <v>155</v>
      </c>
      <c r="FU266" s="1">
        <v>1</v>
      </c>
      <c r="FW266" s="1">
        <v>1</v>
      </c>
      <c r="FX266" s="1">
        <v>11</v>
      </c>
      <c r="FY266" s="1">
        <v>20</v>
      </c>
      <c r="FZ266" s="1">
        <v>31</v>
      </c>
      <c r="GD266" s="1">
        <v>60</v>
      </c>
      <c r="GE266" s="1">
        <v>29</v>
      </c>
      <c r="GF266" s="1">
        <v>89</v>
      </c>
      <c r="GG266" s="1">
        <v>121</v>
      </c>
      <c r="KW266" s="1">
        <v>5</v>
      </c>
      <c r="KX266" s="1">
        <v>19</v>
      </c>
      <c r="KY266" s="1">
        <v>24</v>
      </c>
      <c r="LF266" s="1">
        <v>1</v>
      </c>
      <c r="LH266" s="1">
        <v>1</v>
      </c>
      <c r="LR266" s="1">
        <v>25</v>
      </c>
      <c r="NH266" s="1">
        <v>146</v>
      </c>
    </row>
    <row r="267" spans="1:372" x14ac:dyDescent="0.55000000000000004">
      <c r="A267" s="3" t="s">
        <v>391</v>
      </c>
      <c r="S267" s="1">
        <v>6</v>
      </c>
      <c r="T267" s="1">
        <v>7</v>
      </c>
      <c r="U267" s="1">
        <v>13</v>
      </c>
      <c r="V267" s="1">
        <v>6</v>
      </c>
      <c r="W267" s="1">
        <v>10</v>
      </c>
      <c r="X267" s="1">
        <v>16</v>
      </c>
      <c r="AF267" s="1">
        <v>29</v>
      </c>
      <c r="AO267" s="1">
        <v>1</v>
      </c>
      <c r="AQ267" s="1">
        <v>1</v>
      </c>
      <c r="AR267" s="1">
        <v>1</v>
      </c>
      <c r="AT267" s="1">
        <v>1</v>
      </c>
      <c r="AX267" s="1">
        <v>2</v>
      </c>
      <c r="BE267" s="1">
        <v>2</v>
      </c>
      <c r="BG267" s="1">
        <v>2</v>
      </c>
      <c r="BH267" s="1">
        <v>4</v>
      </c>
      <c r="BI267" s="1">
        <v>1</v>
      </c>
      <c r="BJ267" s="1">
        <v>5</v>
      </c>
      <c r="BN267" s="1">
        <v>1</v>
      </c>
      <c r="BO267" s="1">
        <v>1</v>
      </c>
      <c r="BP267" s="1">
        <v>2</v>
      </c>
      <c r="BQ267" s="1">
        <v>6</v>
      </c>
      <c r="BR267" s="1">
        <v>30</v>
      </c>
      <c r="BS267" s="1">
        <v>36</v>
      </c>
      <c r="BU267" s="1">
        <v>5</v>
      </c>
      <c r="BV267" s="1">
        <v>5</v>
      </c>
      <c r="BW267" s="1">
        <v>1</v>
      </c>
      <c r="BX267" s="1">
        <v>1</v>
      </c>
      <c r="CB267" s="1">
        <v>1</v>
      </c>
      <c r="CC267" s="1">
        <v>1</v>
      </c>
      <c r="CD267" s="1">
        <v>2</v>
      </c>
      <c r="CH267" s="1">
        <v>53</v>
      </c>
      <c r="CZ267" s="1">
        <v>1</v>
      </c>
      <c r="DA267" s="1">
        <v>1</v>
      </c>
      <c r="DD267" s="1">
        <v>5</v>
      </c>
      <c r="DE267" s="1">
        <v>1</v>
      </c>
      <c r="DF267" s="1">
        <v>6</v>
      </c>
      <c r="DG267" s="1">
        <v>3</v>
      </c>
      <c r="DI267" s="1">
        <v>3</v>
      </c>
      <c r="DM267" s="1">
        <v>10</v>
      </c>
      <c r="ET267" s="1">
        <v>1</v>
      </c>
      <c r="EV267" s="1">
        <v>1</v>
      </c>
      <c r="EY267" s="1">
        <v>1</v>
      </c>
      <c r="FB267" s="1">
        <v>12</v>
      </c>
      <c r="FC267" s="1">
        <v>10</v>
      </c>
      <c r="FD267" s="1">
        <v>22</v>
      </c>
      <c r="FE267" s="1">
        <v>1</v>
      </c>
      <c r="FF267" s="1">
        <v>5</v>
      </c>
      <c r="FG267" s="1">
        <v>6</v>
      </c>
      <c r="FH267" s="1">
        <v>2</v>
      </c>
      <c r="FJ267" s="1">
        <v>2</v>
      </c>
      <c r="FK267" s="1">
        <v>30</v>
      </c>
      <c r="FL267" s="1">
        <v>4</v>
      </c>
      <c r="FM267" s="1">
        <v>2</v>
      </c>
      <c r="FN267" s="1">
        <v>6</v>
      </c>
      <c r="FO267" s="1">
        <v>12</v>
      </c>
      <c r="FP267" s="1">
        <v>13</v>
      </c>
      <c r="FQ267" s="1">
        <v>25</v>
      </c>
      <c r="FR267" s="1">
        <v>16</v>
      </c>
      <c r="FS267" s="1">
        <v>7</v>
      </c>
      <c r="FT267" s="1">
        <v>23</v>
      </c>
      <c r="FU267" s="1">
        <v>168</v>
      </c>
      <c r="FV267" s="1">
        <v>137</v>
      </c>
      <c r="FW267" s="1">
        <v>305</v>
      </c>
      <c r="FX267" s="1">
        <v>642</v>
      </c>
      <c r="FY267" s="1">
        <v>898</v>
      </c>
      <c r="FZ267" s="1">
        <v>1540</v>
      </c>
      <c r="GA267" s="1">
        <v>11</v>
      </c>
      <c r="GB267" s="1">
        <v>21</v>
      </c>
      <c r="GC267" s="1">
        <v>32</v>
      </c>
      <c r="GD267" s="1">
        <v>362</v>
      </c>
      <c r="GE267" s="1">
        <v>464</v>
      </c>
      <c r="GF267" s="1">
        <v>826</v>
      </c>
      <c r="GG267" s="1">
        <v>2757</v>
      </c>
      <c r="GK267" s="1">
        <v>1</v>
      </c>
      <c r="GM267" s="1">
        <v>1</v>
      </c>
      <c r="GO267" s="1">
        <v>1</v>
      </c>
      <c r="GP267" s="1">
        <v>1</v>
      </c>
      <c r="GT267" s="1">
        <v>31</v>
      </c>
      <c r="GU267" s="1">
        <v>1</v>
      </c>
      <c r="GV267" s="1">
        <v>32</v>
      </c>
      <c r="GW267" s="1">
        <v>17</v>
      </c>
      <c r="GY267" s="1">
        <v>17</v>
      </c>
      <c r="HF267" s="1">
        <v>1</v>
      </c>
      <c r="HH267" s="1">
        <v>1</v>
      </c>
      <c r="HI267" s="1">
        <v>115</v>
      </c>
      <c r="HJ267" s="1">
        <v>124</v>
      </c>
      <c r="HK267" s="1">
        <v>239</v>
      </c>
      <c r="HL267" s="1">
        <v>12</v>
      </c>
      <c r="HM267" s="1">
        <v>23</v>
      </c>
      <c r="HN267" s="1">
        <v>35</v>
      </c>
      <c r="HP267" s="1">
        <v>1</v>
      </c>
      <c r="HQ267" s="1">
        <v>1</v>
      </c>
      <c r="HR267" s="1">
        <v>8</v>
      </c>
      <c r="HS267" s="1">
        <v>2</v>
      </c>
      <c r="HT267" s="1">
        <v>10</v>
      </c>
      <c r="HU267" s="1">
        <v>5</v>
      </c>
      <c r="HW267" s="1">
        <v>5</v>
      </c>
      <c r="HX267" s="1">
        <v>13</v>
      </c>
      <c r="HY267" s="1">
        <v>1</v>
      </c>
      <c r="HZ267" s="1">
        <v>14</v>
      </c>
      <c r="IA267" s="1">
        <v>356</v>
      </c>
      <c r="IC267" s="1">
        <v>1</v>
      </c>
      <c r="ID267" s="1">
        <v>1</v>
      </c>
      <c r="IN267" s="1">
        <v>14</v>
      </c>
      <c r="IO267" s="1">
        <v>4</v>
      </c>
      <c r="IP267" s="1">
        <v>18</v>
      </c>
      <c r="IQ267" s="1">
        <v>3</v>
      </c>
      <c r="IR267" s="1">
        <v>5</v>
      </c>
      <c r="IS267" s="1">
        <v>8</v>
      </c>
      <c r="IT267" s="1">
        <v>1</v>
      </c>
      <c r="IV267" s="1">
        <v>1</v>
      </c>
      <c r="JA267" s="1">
        <v>5</v>
      </c>
      <c r="JB267" s="1">
        <v>5</v>
      </c>
      <c r="JC267" s="1">
        <v>31</v>
      </c>
      <c r="JD267" s="1">
        <v>28</v>
      </c>
      <c r="JE267" s="1">
        <v>59</v>
      </c>
      <c r="JF267" s="1">
        <v>1</v>
      </c>
      <c r="JG267" s="1">
        <v>1</v>
      </c>
      <c r="JH267" s="1">
        <v>2</v>
      </c>
      <c r="JL267" s="1">
        <v>1</v>
      </c>
      <c r="JM267" s="1">
        <v>1</v>
      </c>
      <c r="JN267" s="1">
        <v>2</v>
      </c>
      <c r="JO267" s="1">
        <v>2</v>
      </c>
      <c r="JP267" s="1">
        <v>7</v>
      </c>
      <c r="JQ267" s="1">
        <v>9</v>
      </c>
      <c r="JU267" s="1">
        <v>105</v>
      </c>
      <c r="JY267" s="1">
        <v>38</v>
      </c>
      <c r="JZ267" s="1">
        <v>384</v>
      </c>
      <c r="KA267" s="1">
        <v>422</v>
      </c>
      <c r="KE267" s="1">
        <v>4</v>
      </c>
      <c r="KF267" s="1">
        <v>5</v>
      </c>
      <c r="KG267" s="1">
        <v>9</v>
      </c>
      <c r="KH267" s="1">
        <v>154</v>
      </c>
      <c r="KI267" s="1">
        <v>136</v>
      </c>
      <c r="KJ267" s="1">
        <v>290</v>
      </c>
      <c r="KK267" s="1">
        <v>73</v>
      </c>
      <c r="KL267" s="1">
        <v>107</v>
      </c>
      <c r="KM267" s="1">
        <v>180</v>
      </c>
      <c r="KN267" s="1">
        <v>2</v>
      </c>
      <c r="KO267" s="1">
        <v>3</v>
      </c>
      <c r="KP267" s="1">
        <v>5</v>
      </c>
      <c r="KT267" s="1">
        <v>24</v>
      </c>
      <c r="KU267" s="1">
        <v>40</v>
      </c>
      <c r="KV267" s="1">
        <v>64</v>
      </c>
      <c r="KW267" s="1">
        <v>592</v>
      </c>
      <c r="KX267" s="1">
        <v>2227</v>
      </c>
      <c r="KY267" s="1">
        <v>2819</v>
      </c>
      <c r="KZ267" s="1">
        <v>74</v>
      </c>
      <c r="LA267" s="1">
        <v>221</v>
      </c>
      <c r="LB267" s="1">
        <v>295</v>
      </c>
      <c r="LC267" s="1">
        <v>1</v>
      </c>
      <c r="LD267" s="1">
        <v>1</v>
      </c>
      <c r="LE267" s="1">
        <v>2</v>
      </c>
      <c r="LF267" s="1">
        <v>136</v>
      </c>
      <c r="LG267" s="1">
        <v>211</v>
      </c>
      <c r="LH267" s="1">
        <v>347</v>
      </c>
      <c r="LI267" s="1">
        <v>2</v>
      </c>
      <c r="LJ267" s="1">
        <v>5</v>
      </c>
      <c r="LK267" s="1">
        <v>7</v>
      </c>
      <c r="LL267" s="1">
        <v>49</v>
      </c>
      <c r="LM267" s="1">
        <v>26</v>
      </c>
      <c r="LN267" s="1">
        <v>75</v>
      </c>
      <c r="LO267" s="1">
        <v>3</v>
      </c>
      <c r="LP267" s="1">
        <v>2</v>
      </c>
      <c r="LQ267" s="1">
        <v>5</v>
      </c>
      <c r="LR267" s="1">
        <v>4520</v>
      </c>
      <c r="LS267" s="1">
        <v>2</v>
      </c>
      <c r="LT267" s="1">
        <v>2</v>
      </c>
      <c r="LU267" s="1">
        <v>1</v>
      </c>
      <c r="LV267" s="1">
        <v>1</v>
      </c>
      <c r="LW267" s="1">
        <v>5</v>
      </c>
      <c r="LX267" s="1">
        <v>2</v>
      </c>
      <c r="LY267" s="1">
        <v>7</v>
      </c>
      <c r="MA267" s="1">
        <v>1</v>
      </c>
      <c r="MB267" s="1">
        <v>1</v>
      </c>
      <c r="ME267" s="1">
        <v>11</v>
      </c>
      <c r="ML267" s="1">
        <v>3</v>
      </c>
      <c r="MM267" s="1">
        <v>6</v>
      </c>
      <c r="MN267" s="1">
        <v>9</v>
      </c>
      <c r="MP267" s="1">
        <v>1</v>
      </c>
      <c r="MQ267" s="1">
        <v>1</v>
      </c>
      <c r="MS267" s="1">
        <v>1</v>
      </c>
      <c r="MT267" s="1">
        <v>1</v>
      </c>
      <c r="MU267" s="1">
        <v>11</v>
      </c>
      <c r="MV267" s="1">
        <v>2</v>
      </c>
      <c r="MW267" s="1">
        <v>3</v>
      </c>
      <c r="MX267" s="1">
        <v>5</v>
      </c>
      <c r="MY267" s="1">
        <v>2</v>
      </c>
      <c r="MZ267" s="1">
        <v>1</v>
      </c>
      <c r="NA267" s="1">
        <v>3</v>
      </c>
      <c r="NB267" s="1">
        <v>2</v>
      </c>
      <c r="NC267" s="1">
        <v>2</v>
      </c>
      <c r="ND267" s="1">
        <v>4</v>
      </c>
      <c r="NE267" s="1">
        <v>1</v>
      </c>
      <c r="NF267" s="1">
        <v>1</v>
      </c>
      <c r="NG267" s="1">
        <v>13</v>
      </c>
      <c r="NH267" s="1">
        <v>7898</v>
      </c>
    </row>
    <row r="268" spans="1:372" x14ac:dyDescent="0.55000000000000004">
      <c r="A268" s="4" t="s">
        <v>182</v>
      </c>
      <c r="FM268" s="1">
        <v>1</v>
      </c>
      <c r="FN268" s="1">
        <v>1</v>
      </c>
      <c r="FU268" s="1">
        <v>12</v>
      </c>
      <c r="FV268" s="1">
        <v>11</v>
      </c>
      <c r="FW268" s="1">
        <v>23</v>
      </c>
      <c r="FX268" s="1">
        <v>221</v>
      </c>
      <c r="FY268" s="1">
        <v>235</v>
      </c>
      <c r="FZ268" s="1">
        <v>456</v>
      </c>
      <c r="GD268" s="1">
        <v>89</v>
      </c>
      <c r="GE268" s="1">
        <v>83</v>
      </c>
      <c r="GF268" s="1">
        <v>172</v>
      </c>
      <c r="GG268" s="1">
        <v>652</v>
      </c>
      <c r="NH268" s="1">
        <v>652</v>
      </c>
    </row>
    <row r="269" spans="1:372" x14ac:dyDescent="0.55000000000000004">
      <c r="A269" s="4" t="s">
        <v>185</v>
      </c>
      <c r="FU269" s="1">
        <v>1</v>
      </c>
      <c r="FV269" s="1">
        <v>1</v>
      </c>
      <c r="FW269" s="1">
        <v>2</v>
      </c>
      <c r="GE269" s="1">
        <v>2</v>
      </c>
      <c r="GF269" s="1">
        <v>2</v>
      </c>
      <c r="GG269" s="1">
        <v>4</v>
      </c>
      <c r="HI269" s="1">
        <v>5</v>
      </c>
      <c r="HJ269" s="1">
        <v>2</v>
      </c>
      <c r="HK269" s="1">
        <v>7</v>
      </c>
      <c r="HL269" s="1">
        <v>1</v>
      </c>
      <c r="HN269" s="1">
        <v>1</v>
      </c>
      <c r="HP269" s="1">
        <v>1</v>
      </c>
      <c r="HQ269" s="1">
        <v>1</v>
      </c>
      <c r="IA269" s="1">
        <v>9</v>
      </c>
      <c r="IC269" s="1">
        <v>1</v>
      </c>
      <c r="ID269" s="1">
        <v>1</v>
      </c>
      <c r="JU269" s="1">
        <v>1</v>
      </c>
      <c r="NH269" s="1">
        <v>14</v>
      </c>
    </row>
    <row r="270" spans="1:372" x14ac:dyDescent="0.55000000000000004">
      <c r="A270" s="4" t="s">
        <v>184</v>
      </c>
      <c r="FU270" s="1">
        <v>3</v>
      </c>
      <c r="FV270" s="1">
        <v>6</v>
      </c>
      <c r="FW270" s="1">
        <v>9</v>
      </c>
      <c r="FX270" s="1">
        <v>24</v>
      </c>
      <c r="FY270" s="1">
        <v>68</v>
      </c>
      <c r="FZ270" s="1">
        <v>92</v>
      </c>
      <c r="GD270" s="1">
        <v>67</v>
      </c>
      <c r="GE270" s="1">
        <v>93</v>
      </c>
      <c r="GF270" s="1">
        <v>160</v>
      </c>
      <c r="GG270" s="1">
        <v>261</v>
      </c>
      <c r="JY270" s="1">
        <v>32</v>
      </c>
      <c r="JZ270" s="1">
        <v>379</v>
      </c>
      <c r="KA270" s="1">
        <v>411</v>
      </c>
      <c r="KE270" s="1">
        <v>1</v>
      </c>
      <c r="KG270" s="1">
        <v>1</v>
      </c>
      <c r="KH270" s="1">
        <v>89</v>
      </c>
      <c r="KI270" s="1">
        <v>104</v>
      </c>
      <c r="KJ270" s="1">
        <v>193</v>
      </c>
      <c r="KK270" s="1">
        <v>31</v>
      </c>
      <c r="KL270" s="1">
        <v>54</v>
      </c>
      <c r="KM270" s="1">
        <v>85</v>
      </c>
      <c r="KO270" s="1">
        <v>1</v>
      </c>
      <c r="KP270" s="1">
        <v>1</v>
      </c>
      <c r="KW270" s="1">
        <v>435</v>
      </c>
      <c r="KX270" s="1">
        <v>1929</v>
      </c>
      <c r="KY270" s="1">
        <v>2364</v>
      </c>
      <c r="KZ270" s="1">
        <v>62</v>
      </c>
      <c r="LA270" s="1">
        <v>192</v>
      </c>
      <c r="LB270" s="1">
        <v>254</v>
      </c>
      <c r="LF270" s="1">
        <v>135</v>
      </c>
      <c r="LG270" s="1">
        <v>209</v>
      </c>
      <c r="LH270" s="1">
        <v>344</v>
      </c>
      <c r="LL270" s="1">
        <v>6</v>
      </c>
      <c r="LN270" s="1">
        <v>6</v>
      </c>
      <c r="LP270" s="1">
        <v>1</v>
      </c>
      <c r="LQ270" s="1">
        <v>1</v>
      </c>
      <c r="LR270" s="1">
        <v>3660</v>
      </c>
      <c r="NH270" s="1">
        <v>3921</v>
      </c>
    </row>
    <row r="271" spans="1:372" x14ac:dyDescent="0.55000000000000004">
      <c r="A271" s="4" t="s">
        <v>173</v>
      </c>
      <c r="FU271" s="1">
        <v>5</v>
      </c>
      <c r="FW271" s="1">
        <v>5</v>
      </c>
      <c r="FX271" s="1">
        <v>52</v>
      </c>
      <c r="FY271" s="1">
        <v>13</v>
      </c>
      <c r="FZ271" s="1">
        <v>65</v>
      </c>
      <c r="GA271" s="1">
        <v>2</v>
      </c>
      <c r="GB271" s="1">
        <v>1</v>
      </c>
      <c r="GC271" s="1">
        <v>3</v>
      </c>
      <c r="GD271" s="1">
        <v>24</v>
      </c>
      <c r="GE271" s="1">
        <v>6</v>
      </c>
      <c r="GF271" s="1">
        <v>30</v>
      </c>
      <c r="GG271" s="1">
        <v>103</v>
      </c>
      <c r="NH271" s="1">
        <v>103</v>
      </c>
    </row>
    <row r="272" spans="1:372" x14ac:dyDescent="0.55000000000000004">
      <c r="A272" s="4" t="s">
        <v>180</v>
      </c>
      <c r="FV272" s="1">
        <v>2</v>
      </c>
      <c r="FW272" s="1">
        <v>2</v>
      </c>
      <c r="FX272" s="1">
        <v>8</v>
      </c>
      <c r="FY272" s="1">
        <v>2</v>
      </c>
      <c r="FZ272" s="1">
        <v>10</v>
      </c>
      <c r="GD272" s="1">
        <v>3</v>
      </c>
      <c r="GF272" s="1">
        <v>3</v>
      </c>
      <c r="GG272" s="1">
        <v>15</v>
      </c>
      <c r="KI272" s="1">
        <v>1</v>
      </c>
      <c r="KJ272" s="1">
        <v>1</v>
      </c>
      <c r="KK272" s="1">
        <v>2</v>
      </c>
      <c r="KM272" s="1">
        <v>2</v>
      </c>
      <c r="KN272" s="1">
        <v>1</v>
      </c>
      <c r="KP272" s="1">
        <v>1</v>
      </c>
      <c r="KX272" s="1">
        <v>6</v>
      </c>
      <c r="KY272" s="1">
        <v>6</v>
      </c>
      <c r="LL272" s="1">
        <v>2</v>
      </c>
      <c r="LM272" s="1">
        <v>1</v>
      </c>
      <c r="LN272" s="1">
        <v>3</v>
      </c>
      <c r="LR272" s="1">
        <v>13</v>
      </c>
      <c r="NH272" s="1">
        <v>28</v>
      </c>
    </row>
    <row r="273" spans="1:372" x14ac:dyDescent="0.55000000000000004">
      <c r="A273" s="4" t="s">
        <v>392</v>
      </c>
      <c r="S273" s="1">
        <v>1</v>
      </c>
      <c r="T273" s="1">
        <v>1</v>
      </c>
      <c r="U273" s="1">
        <v>2</v>
      </c>
      <c r="AF273" s="1">
        <v>2</v>
      </c>
      <c r="BH273" s="1">
        <v>1</v>
      </c>
      <c r="BJ273" s="1">
        <v>1</v>
      </c>
      <c r="BQ273" s="1">
        <v>3</v>
      </c>
      <c r="BR273" s="1">
        <v>4</v>
      </c>
      <c r="BS273" s="1">
        <v>7</v>
      </c>
      <c r="CH273" s="1">
        <v>8</v>
      </c>
      <c r="FU273" s="1">
        <v>1</v>
      </c>
      <c r="FV273" s="1">
        <v>1</v>
      </c>
      <c r="FW273" s="1">
        <v>2</v>
      </c>
      <c r="FX273" s="1">
        <v>6</v>
      </c>
      <c r="FY273" s="1">
        <v>26</v>
      </c>
      <c r="FZ273" s="1">
        <v>32</v>
      </c>
      <c r="GD273" s="1">
        <v>15</v>
      </c>
      <c r="GE273" s="1">
        <v>22</v>
      </c>
      <c r="GF273" s="1">
        <v>37</v>
      </c>
      <c r="GG273" s="1">
        <v>71</v>
      </c>
      <c r="IR273" s="1">
        <v>1</v>
      </c>
      <c r="IS273" s="1">
        <v>1</v>
      </c>
      <c r="JU273" s="1">
        <v>1</v>
      </c>
      <c r="KH273" s="1">
        <v>3</v>
      </c>
      <c r="KI273" s="1">
        <v>3</v>
      </c>
      <c r="KJ273" s="1">
        <v>6</v>
      </c>
      <c r="KK273" s="1">
        <v>1</v>
      </c>
      <c r="KL273" s="1">
        <v>4</v>
      </c>
      <c r="KM273" s="1">
        <v>5</v>
      </c>
      <c r="KW273" s="1">
        <v>5</v>
      </c>
      <c r="KX273" s="1">
        <v>12</v>
      </c>
      <c r="KY273" s="1">
        <v>17</v>
      </c>
      <c r="KZ273" s="1">
        <v>1</v>
      </c>
      <c r="LA273" s="1">
        <v>3</v>
      </c>
      <c r="LB273" s="1">
        <v>4</v>
      </c>
      <c r="LG273" s="1">
        <v>1</v>
      </c>
      <c r="LH273" s="1">
        <v>1</v>
      </c>
      <c r="LL273" s="1">
        <v>1</v>
      </c>
      <c r="LN273" s="1">
        <v>1</v>
      </c>
      <c r="LR273" s="1">
        <v>34</v>
      </c>
      <c r="NH273" s="1">
        <v>116</v>
      </c>
    </row>
    <row r="274" spans="1:372" x14ac:dyDescent="0.55000000000000004">
      <c r="A274" s="4" t="s">
        <v>393</v>
      </c>
      <c r="T274" s="1">
        <v>1</v>
      </c>
      <c r="U274" s="1">
        <v>1</v>
      </c>
      <c r="AF274" s="1">
        <v>1</v>
      </c>
      <c r="BQ274" s="1">
        <v>2</v>
      </c>
      <c r="BR274" s="1">
        <v>2</v>
      </c>
      <c r="BS274" s="1">
        <v>4</v>
      </c>
      <c r="BU274" s="1">
        <v>1</v>
      </c>
      <c r="BV274" s="1">
        <v>1</v>
      </c>
      <c r="CH274" s="1">
        <v>5</v>
      </c>
      <c r="FP274" s="1">
        <v>1</v>
      </c>
      <c r="FQ274" s="1">
        <v>1</v>
      </c>
      <c r="FS274" s="1">
        <v>1</v>
      </c>
      <c r="FT274" s="1">
        <v>1</v>
      </c>
      <c r="FU274" s="1">
        <v>2</v>
      </c>
      <c r="FV274" s="1">
        <v>5</v>
      </c>
      <c r="FW274" s="1">
        <v>7</v>
      </c>
      <c r="FX274" s="1">
        <v>9</v>
      </c>
      <c r="FY274" s="1">
        <v>33</v>
      </c>
      <c r="FZ274" s="1">
        <v>42</v>
      </c>
      <c r="GD274" s="1">
        <v>10</v>
      </c>
      <c r="GE274" s="1">
        <v>11</v>
      </c>
      <c r="GF274" s="1">
        <v>21</v>
      </c>
      <c r="GG274" s="1">
        <v>72</v>
      </c>
      <c r="HJ274" s="1">
        <v>1</v>
      </c>
      <c r="HK274" s="1">
        <v>1</v>
      </c>
      <c r="HM274" s="1">
        <v>1</v>
      </c>
      <c r="HN274" s="1">
        <v>1</v>
      </c>
      <c r="IA274" s="1">
        <v>2</v>
      </c>
      <c r="JD274" s="1">
        <v>1</v>
      </c>
      <c r="JE274" s="1">
        <v>1</v>
      </c>
      <c r="JU274" s="1">
        <v>1</v>
      </c>
      <c r="KH274" s="1">
        <v>6</v>
      </c>
      <c r="KI274" s="1">
        <v>3</v>
      </c>
      <c r="KJ274" s="1">
        <v>9</v>
      </c>
      <c r="KK274" s="1">
        <v>5</v>
      </c>
      <c r="KL274" s="1">
        <v>8</v>
      </c>
      <c r="KM274" s="1">
        <v>13</v>
      </c>
      <c r="KU274" s="1">
        <v>2</v>
      </c>
      <c r="KV274" s="1">
        <v>2</v>
      </c>
      <c r="KW274" s="1">
        <v>7</v>
      </c>
      <c r="KX274" s="1">
        <v>27</v>
      </c>
      <c r="KY274" s="1">
        <v>34</v>
      </c>
      <c r="LA274" s="1">
        <v>3</v>
      </c>
      <c r="LB274" s="1">
        <v>3</v>
      </c>
      <c r="LL274" s="1">
        <v>1</v>
      </c>
      <c r="LN274" s="1">
        <v>1</v>
      </c>
      <c r="LR274" s="1">
        <v>62</v>
      </c>
      <c r="NH274" s="1">
        <v>143</v>
      </c>
    </row>
    <row r="275" spans="1:372" x14ac:dyDescent="0.55000000000000004">
      <c r="A275" s="4" t="s">
        <v>394</v>
      </c>
      <c r="W275" s="1">
        <v>1</v>
      </c>
      <c r="X275" s="1">
        <v>1</v>
      </c>
      <c r="AF275" s="1">
        <v>1</v>
      </c>
      <c r="FU275" s="1">
        <v>4</v>
      </c>
      <c r="FV275" s="1">
        <v>9</v>
      </c>
      <c r="FW275" s="1">
        <v>13</v>
      </c>
      <c r="FX275" s="1">
        <v>11</v>
      </c>
      <c r="FY275" s="1">
        <v>15</v>
      </c>
      <c r="FZ275" s="1">
        <v>26</v>
      </c>
      <c r="GD275" s="1">
        <v>6</v>
      </c>
      <c r="GE275" s="1">
        <v>8</v>
      </c>
      <c r="GF275" s="1">
        <v>14</v>
      </c>
      <c r="GG275" s="1">
        <v>53</v>
      </c>
      <c r="HI275" s="1">
        <v>1</v>
      </c>
      <c r="HK275" s="1">
        <v>1</v>
      </c>
      <c r="IA275" s="1">
        <v>1</v>
      </c>
      <c r="IR275" s="1">
        <v>1</v>
      </c>
      <c r="IS275" s="1">
        <v>1</v>
      </c>
      <c r="JU275" s="1">
        <v>1</v>
      </c>
      <c r="KH275" s="1">
        <v>5</v>
      </c>
      <c r="KI275" s="1">
        <v>2</v>
      </c>
      <c r="KJ275" s="1">
        <v>7</v>
      </c>
      <c r="KK275" s="1">
        <v>1</v>
      </c>
      <c r="KL275" s="1">
        <v>2</v>
      </c>
      <c r="KM275" s="1">
        <v>3</v>
      </c>
      <c r="KT275" s="1">
        <v>8</v>
      </c>
      <c r="KV275" s="1">
        <v>8</v>
      </c>
      <c r="KW275" s="1">
        <v>9</v>
      </c>
      <c r="KX275" s="1">
        <v>23</v>
      </c>
      <c r="KY275" s="1">
        <v>32</v>
      </c>
      <c r="LA275" s="1">
        <v>1</v>
      </c>
      <c r="LB275" s="1">
        <v>1</v>
      </c>
      <c r="LR275" s="1">
        <v>51</v>
      </c>
      <c r="NH275" s="1">
        <v>107</v>
      </c>
    </row>
    <row r="276" spans="1:372" x14ac:dyDescent="0.55000000000000004">
      <c r="A276" s="4" t="s">
        <v>395</v>
      </c>
      <c r="T276" s="1">
        <v>1</v>
      </c>
      <c r="U276" s="1">
        <v>1</v>
      </c>
      <c r="AF276" s="1">
        <v>1</v>
      </c>
      <c r="FU276" s="1">
        <v>2</v>
      </c>
      <c r="FW276" s="1">
        <v>2</v>
      </c>
      <c r="FX276" s="1">
        <v>21</v>
      </c>
      <c r="FY276" s="1">
        <v>19</v>
      </c>
      <c r="FZ276" s="1">
        <v>40</v>
      </c>
      <c r="GD276" s="1">
        <v>4</v>
      </c>
      <c r="GE276" s="1">
        <v>10</v>
      </c>
      <c r="GF276" s="1">
        <v>14</v>
      </c>
      <c r="GG276" s="1">
        <v>56</v>
      </c>
      <c r="JZ276" s="1">
        <v>1</v>
      </c>
      <c r="KA276" s="1">
        <v>1</v>
      </c>
      <c r="KH276" s="1">
        <v>2</v>
      </c>
      <c r="KI276" s="1">
        <v>1</v>
      </c>
      <c r="KJ276" s="1">
        <v>3</v>
      </c>
      <c r="KK276" s="1">
        <v>2</v>
      </c>
      <c r="KL276" s="1">
        <v>8</v>
      </c>
      <c r="KM276" s="1">
        <v>10</v>
      </c>
      <c r="KT276" s="1">
        <v>1</v>
      </c>
      <c r="KU276" s="1">
        <v>2</v>
      </c>
      <c r="KV276" s="1">
        <v>3</v>
      </c>
      <c r="KW276" s="1">
        <v>8</v>
      </c>
      <c r="KX276" s="1">
        <v>21</v>
      </c>
      <c r="KY276" s="1">
        <v>29</v>
      </c>
      <c r="KZ276" s="1">
        <v>1</v>
      </c>
      <c r="LA276" s="1">
        <v>2</v>
      </c>
      <c r="LB276" s="1">
        <v>3</v>
      </c>
      <c r="LI276" s="1">
        <v>1</v>
      </c>
      <c r="LJ276" s="1">
        <v>4</v>
      </c>
      <c r="LK276" s="1">
        <v>5</v>
      </c>
      <c r="LL276" s="1">
        <v>1</v>
      </c>
      <c r="LM276" s="1">
        <v>3</v>
      </c>
      <c r="LN276" s="1">
        <v>4</v>
      </c>
      <c r="LR276" s="1">
        <v>58</v>
      </c>
      <c r="NH276" s="1">
        <v>115</v>
      </c>
    </row>
    <row r="277" spans="1:372" x14ac:dyDescent="0.55000000000000004">
      <c r="A277" s="4" t="s">
        <v>175</v>
      </c>
      <c r="FC277" s="1">
        <v>1</v>
      </c>
      <c r="FD277" s="1">
        <v>1</v>
      </c>
      <c r="FF277" s="1">
        <v>2</v>
      </c>
      <c r="FG277" s="1">
        <v>2</v>
      </c>
      <c r="FK277" s="1">
        <v>3</v>
      </c>
      <c r="FV277" s="1">
        <v>11</v>
      </c>
      <c r="FW277" s="1">
        <v>11</v>
      </c>
      <c r="FY277" s="1">
        <v>25</v>
      </c>
      <c r="FZ277" s="1">
        <v>25</v>
      </c>
      <c r="GE277" s="1">
        <v>6</v>
      </c>
      <c r="GF277" s="1">
        <v>6</v>
      </c>
      <c r="GG277" s="1">
        <v>42</v>
      </c>
      <c r="GO277" s="1">
        <v>1</v>
      </c>
      <c r="GP277" s="1">
        <v>1</v>
      </c>
      <c r="GT277" s="1">
        <v>1</v>
      </c>
      <c r="GV277" s="1">
        <v>1</v>
      </c>
      <c r="GW277" s="1">
        <v>1</v>
      </c>
      <c r="GY277" s="1">
        <v>1</v>
      </c>
      <c r="HI277" s="1">
        <v>8</v>
      </c>
      <c r="HJ277" s="1">
        <v>3</v>
      </c>
      <c r="HK277" s="1">
        <v>11</v>
      </c>
      <c r="HL277" s="1">
        <v>1</v>
      </c>
      <c r="HM277" s="1">
        <v>2</v>
      </c>
      <c r="HN277" s="1">
        <v>3</v>
      </c>
      <c r="IA277" s="1">
        <v>17</v>
      </c>
      <c r="IN277" s="1">
        <v>6</v>
      </c>
      <c r="IO277" s="1">
        <v>4</v>
      </c>
      <c r="IP277" s="1">
        <v>10</v>
      </c>
      <c r="IQ277" s="1">
        <v>1</v>
      </c>
      <c r="IR277" s="1">
        <v>2</v>
      </c>
      <c r="IS277" s="1">
        <v>3</v>
      </c>
      <c r="JA277" s="1">
        <v>5</v>
      </c>
      <c r="JB277" s="1">
        <v>5</v>
      </c>
      <c r="JC277" s="1">
        <v>6</v>
      </c>
      <c r="JD277" s="1">
        <v>10</v>
      </c>
      <c r="JE277" s="1">
        <v>16</v>
      </c>
      <c r="JO277" s="1">
        <v>1</v>
      </c>
      <c r="JP277" s="1">
        <v>6</v>
      </c>
      <c r="JQ277" s="1">
        <v>7</v>
      </c>
      <c r="JU277" s="1">
        <v>41</v>
      </c>
      <c r="MP277" s="1">
        <v>1</v>
      </c>
      <c r="MQ277" s="1">
        <v>1</v>
      </c>
      <c r="MU277" s="1">
        <v>1</v>
      </c>
      <c r="NH277" s="1">
        <v>104</v>
      </c>
    </row>
    <row r="278" spans="1:372" x14ac:dyDescent="0.55000000000000004">
      <c r="A278" s="4" t="s">
        <v>176</v>
      </c>
      <c r="FV278" s="1">
        <v>19</v>
      </c>
      <c r="FW278" s="1">
        <v>19</v>
      </c>
      <c r="FY278" s="1">
        <v>13</v>
      </c>
      <c r="FZ278" s="1">
        <v>13</v>
      </c>
      <c r="GE278" s="1">
        <v>9</v>
      </c>
      <c r="GF278" s="1">
        <v>9</v>
      </c>
      <c r="GG278" s="1">
        <v>41</v>
      </c>
      <c r="NH278" s="1">
        <v>41</v>
      </c>
    </row>
    <row r="279" spans="1:372" x14ac:dyDescent="0.55000000000000004">
      <c r="A279" s="4" t="s">
        <v>177</v>
      </c>
      <c r="FB279" s="1">
        <v>1</v>
      </c>
      <c r="FC279" s="1">
        <v>1</v>
      </c>
      <c r="FD279" s="1">
        <v>2</v>
      </c>
      <c r="FK279" s="1">
        <v>2</v>
      </c>
      <c r="FU279" s="1">
        <v>2</v>
      </c>
      <c r="FW279" s="1">
        <v>2</v>
      </c>
      <c r="FX279" s="1">
        <v>1</v>
      </c>
      <c r="FY279" s="1">
        <v>16</v>
      </c>
      <c r="FZ279" s="1">
        <v>17</v>
      </c>
      <c r="GD279" s="1">
        <v>2</v>
      </c>
      <c r="GE279" s="1">
        <v>26</v>
      </c>
      <c r="GF279" s="1">
        <v>28</v>
      </c>
      <c r="GG279" s="1">
        <v>47</v>
      </c>
      <c r="KI279" s="1">
        <v>1</v>
      </c>
      <c r="KJ279" s="1">
        <v>1</v>
      </c>
      <c r="KX279" s="1">
        <v>3</v>
      </c>
      <c r="KY279" s="1">
        <v>3</v>
      </c>
      <c r="LA279" s="1">
        <v>1</v>
      </c>
      <c r="LB279" s="1">
        <v>1</v>
      </c>
      <c r="LF279" s="1">
        <v>1</v>
      </c>
      <c r="LH279" s="1">
        <v>1</v>
      </c>
      <c r="LR279" s="1">
        <v>6</v>
      </c>
      <c r="ML279" s="1">
        <v>3</v>
      </c>
      <c r="MM279" s="1">
        <v>6</v>
      </c>
      <c r="MN279" s="1">
        <v>9</v>
      </c>
      <c r="MS279" s="1">
        <v>1</v>
      </c>
      <c r="MT279" s="1">
        <v>1</v>
      </c>
      <c r="MU279" s="1">
        <v>10</v>
      </c>
      <c r="MV279" s="1">
        <v>1</v>
      </c>
      <c r="MW279" s="1">
        <v>2</v>
      </c>
      <c r="MX279" s="1">
        <v>3</v>
      </c>
      <c r="NG279" s="1">
        <v>3</v>
      </c>
      <c r="NH279" s="1">
        <v>68</v>
      </c>
    </row>
    <row r="280" spans="1:372" x14ac:dyDescent="0.55000000000000004">
      <c r="A280" s="4" t="s">
        <v>396</v>
      </c>
      <c r="FX280" s="1">
        <v>5</v>
      </c>
      <c r="FY280" s="1">
        <v>23</v>
      </c>
      <c r="FZ280" s="1">
        <v>28</v>
      </c>
      <c r="GA280" s="1">
        <v>1</v>
      </c>
      <c r="GB280" s="1">
        <v>8</v>
      </c>
      <c r="GC280" s="1">
        <v>9</v>
      </c>
      <c r="GG280" s="1">
        <v>37</v>
      </c>
      <c r="NH280" s="1">
        <v>37</v>
      </c>
    </row>
    <row r="281" spans="1:372" x14ac:dyDescent="0.55000000000000004">
      <c r="A281" s="4" t="s">
        <v>397</v>
      </c>
      <c r="T281" s="1">
        <v>1</v>
      </c>
      <c r="U281" s="1">
        <v>1</v>
      </c>
      <c r="AF281" s="1">
        <v>1</v>
      </c>
      <c r="BR281" s="1">
        <v>1</v>
      </c>
      <c r="BS281" s="1">
        <v>1</v>
      </c>
      <c r="CH281" s="1">
        <v>1</v>
      </c>
      <c r="FU281" s="1">
        <v>1</v>
      </c>
      <c r="FV281" s="1">
        <v>3</v>
      </c>
      <c r="FW281" s="1">
        <v>4</v>
      </c>
      <c r="FX281" s="1">
        <v>5</v>
      </c>
      <c r="FY281" s="1">
        <v>26</v>
      </c>
      <c r="FZ281" s="1">
        <v>31</v>
      </c>
      <c r="GD281" s="1">
        <v>1</v>
      </c>
      <c r="GE281" s="1">
        <v>6</v>
      </c>
      <c r="GF281" s="1">
        <v>7</v>
      </c>
      <c r="GG281" s="1">
        <v>42</v>
      </c>
      <c r="HL281" s="1">
        <v>1</v>
      </c>
      <c r="HN281" s="1">
        <v>1</v>
      </c>
      <c r="IA281" s="1">
        <v>1</v>
      </c>
      <c r="KH281" s="1">
        <v>1</v>
      </c>
      <c r="KI281" s="1">
        <v>4</v>
      </c>
      <c r="KJ281" s="1">
        <v>5</v>
      </c>
      <c r="KK281" s="1">
        <v>2</v>
      </c>
      <c r="KM281" s="1">
        <v>2</v>
      </c>
      <c r="KT281" s="1">
        <v>2</v>
      </c>
      <c r="KU281" s="1">
        <v>1</v>
      </c>
      <c r="KV281" s="1">
        <v>3</v>
      </c>
      <c r="KX281" s="1">
        <v>14</v>
      </c>
      <c r="KY281" s="1">
        <v>14</v>
      </c>
      <c r="LA281" s="1">
        <v>1</v>
      </c>
      <c r="LB281" s="1">
        <v>1</v>
      </c>
      <c r="LL281" s="1">
        <v>1</v>
      </c>
      <c r="LM281" s="1">
        <v>3</v>
      </c>
      <c r="LN281" s="1">
        <v>4</v>
      </c>
      <c r="LR281" s="1">
        <v>29</v>
      </c>
      <c r="NH281" s="1">
        <v>74</v>
      </c>
    </row>
    <row r="282" spans="1:372" x14ac:dyDescent="0.55000000000000004">
      <c r="A282" s="4" t="s">
        <v>398</v>
      </c>
      <c r="BE282" s="1">
        <v>2</v>
      </c>
      <c r="BG282" s="1">
        <v>2</v>
      </c>
      <c r="BH282" s="1">
        <v>1</v>
      </c>
      <c r="BJ282" s="1">
        <v>1</v>
      </c>
      <c r="BN282" s="1">
        <v>1</v>
      </c>
      <c r="BO282" s="1">
        <v>1</v>
      </c>
      <c r="BP282" s="1">
        <v>2</v>
      </c>
      <c r="BR282" s="1">
        <v>14</v>
      </c>
      <c r="BS282" s="1">
        <v>14</v>
      </c>
      <c r="BU282" s="1">
        <v>2</v>
      </c>
      <c r="BV282" s="1">
        <v>2</v>
      </c>
      <c r="BW282" s="1">
        <v>1</v>
      </c>
      <c r="BX282" s="1">
        <v>1</v>
      </c>
      <c r="CB282" s="1">
        <v>1</v>
      </c>
      <c r="CC282" s="1">
        <v>1</v>
      </c>
      <c r="CD282" s="1">
        <v>2</v>
      </c>
      <c r="CH282" s="1">
        <v>24</v>
      </c>
      <c r="FX282" s="1">
        <v>2</v>
      </c>
      <c r="FY282" s="1">
        <v>26</v>
      </c>
      <c r="FZ282" s="1">
        <v>28</v>
      </c>
      <c r="GD282" s="1">
        <v>5</v>
      </c>
      <c r="GE282" s="1">
        <v>19</v>
      </c>
      <c r="GF282" s="1">
        <v>24</v>
      </c>
      <c r="GG282" s="1">
        <v>52</v>
      </c>
      <c r="JC282" s="1">
        <v>5</v>
      </c>
      <c r="JD282" s="1">
        <v>12</v>
      </c>
      <c r="JE282" s="1">
        <v>17</v>
      </c>
      <c r="JF282" s="1">
        <v>1</v>
      </c>
      <c r="JG282" s="1">
        <v>1</v>
      </c>
      <c r="JH282" s="1">
        <v>2</v>
      </c>
      <c r="JO282" s="1">
        <v>1</v>
      </c>
      <c r="JP282" s="1">
        <v>1</v>
      </c>
      <c r="JQ282" s="1">
        <v>2</v>
      </c>
      <c r="JU282" s="1">
        <v>21</v>
      </c>
      <c r="KX282" s="1">
        <v>2</v>
      </c>
      <c r="KY282" s="1">
        <v>2</v>
      </c>
      <c r="LR282" s="1">
        <v>2</v>
      </c>
      <c r="NH282" s="1">
        <v>99</v>
      </c>
    </row>
    <row r="283" spans="1:372" x14ac:dyDescent="0.55000000000000004">
      <c r="A283" s="4" t="s">
        <v>399</v>
      </c>
      <c r="W283" s="1">
        <v>1</v>
      </c>
      <c r="X283" s="1">
        <v>1</v>
      </c>
      <c r="AF283" s="1">
        <v>1</v>
      </c>
      <c r="BR283" s="1">
        <v>3</v>
      </c>
      <c r="BS283" s="1">
        <v>3</v>
      </c>
      <c r="CH283" s="1">
        <v>3</v>
      </c>
      <c r="FU283" s="1">
        <v>2</v>
      </c>
      <c r="FV283" s="1">
        <v>13</v>
      </c>
      <c r="FW283" s="1">
        <v>15</v>
      </c>
      <c r="FX283" s="1">
        <v>24</v>
      </c>
      <c r="FY283" s="1">
        <v>19</v>
      </c>
      <c r="FZ283" s="1">
        <v>43</v>
      </c>
      <c r="GD283" s="1">
        <v>2</v>
      </c>
      <c r="GE283" s="1">
        <v>2</v>
      </c>
      <c r="GF283" s="1">
        <v>4</v>
      </c>
      <c r="GG283" s="1">
        <v>62</v>
      </c>
      <c r="KH283" s="1">
        <v>1</v>
      </c>
      <c r="KI283" s="1">
        <v>1</v>
      </c>
      <c r="KJ283" s="1">
        <v>2</v>
      </c>
      <c r="KK283" s="1">
        <v>4</v>
      </c>
      <c r="KL283" s="1">
        <v>4</v>
      </c>
      <c r="KM283" s="1">
        <v>8</v>
      </c>
      <c r="KU283" s="1">
        <v>1</v>
      </c>
      <c r="KV283" s="1">
        <v>1</v>
      </c>
      <c r="KW283" s="1">
        <v>5</v>
      </c>
      <c r="KX283" s="1">
        <v>10</v>
      </c>
      <c r="KY283" s="1">
        <v>15</v>
      </c>
      <c r="KZ283" s="1">
        <v>2</v>
      </c>
      <c r="LA283" s="1">
        <v>3</v>
      </c>
      <c r="LB283" s="1">
        <v>5</v>
      </c>
      <c r="LL283" s="1">
        <v>1</v>
      </c>
      <c r="LN283" s="1">
        <v>1</v>
      </c>
      <c r="LO283" s="1">
        <v>1</v>
      </c>
      <c r="LQ283" s="1">
        <v>1</v>
      </c>
      <c r="LR283" s="1">
        <v>33</v>
      </c>
      <c r="NH283" s="1">
        <v>99</v>
      </c>
    </row>
    <row r="284" spans="1:372" x14ac:dyDescent="0.55000000000000004">
      <c r="A284" s="4" t="s">
        <v>400</v>
      </c>
      <c r="FU284" s="1">
        <v>1</v>
      </c>
      <c r="FV284" s="1">
        <v>4</v>
      </c>
      <c r="FW284" s="1">
        <v>5</v>
      </c>
      <c r="FX284" s="1">
        <v>3</v>
      </c>
      <c r="FY284" s="1">
        <v>15</v>
      </c>
      <c r="FZ284" s="1">
        <v>18</v>
      </c>
      <c r="GD284" s="1">
        <v>1</v>
      </c>
      <c r="GE284" s="1">
        <v>7</v>
      </c>
      <c r="GF284" s="1">
        <v>8</v>
      </c>
      <c r="GG284" s="1">
        <v>31</v>
      </c>
      <c r="JY284" s="1">
        <v>1</v>
      </c>
      <c r="KA284" s="1">
        <v>1</v>
      </c>
      <c r="KI284" s="1">
        <v>1</v>
      </c>
      <c r="KJ284" s="1">
        <v>1</v>
      </c>
      <c r="KL284" s="1">
        <v>4</v>
      </c>
      <c r="KM284" s="1">
        <v>4</v>
      </c>
      <c r="KO284" s="1">
        <v>1</v>
      </c>
      <c r="KP284" s="1">
        <v>1</v>
      </c>
      <c r="KT284" s="1">
        <v>1</v>
      </c>
      <c r="KU284" s="1">
        <v>8</v>
      </c>
      <c r="KV284" s="1">
        <v>9</v>
      </c>
      <c r="KW284" s="1">
        <v>2</v>
      </c>
      <c r="KX284" s="1">
        <v>17</v>
      </c>
      <c r="KY284" s="1">
        <v>19</v>
      </c>
      <c r="LG284" s="1">
        <v>1</v>
      </c>
      <c r="LH284" s="1">
        <v>1</v>
      </c>
      <c r="LL284" s="1">
        <v>3</v>
      </c>
      <c r="LN284" s="1">
        <v>3</v>
      </c>
      <c r="LR284" s="1">
        <v>39</v>
      </c>
      <c r="NH284" s="1">
        <v>70</v>
      </c>
    </row>
    <row r="285" spans="1:372" x14ac:dyDescent="0.55000000000000004">
      <c r="A285" s="4" t="s">
        <v>401</v>
      </c>
      <c r="BR285" s="1">
        <v>1</v>
      </c>
      <c r="BS285" s="1">
        <v>1</v>
      </c>
      <c r="BU285" s="1">
        <v>1</v>
      </c>
      <c r="BV285" s="1">
        <v>1</v>
      </c>
      <c r="CH285" s="1">
        <v>2</v>
      </c>
      <c r="FX285" s="1">
        <v>6</v>
      </c>
      <c r="FY285" s="1">
        <v>19</v>
      </c>
      <c r="FZ285" s="1">
        <v>25</v>
      </c>
      <c r="GD285" s="1">
        <v>2</v>
      </c>
      <c r="GE285" s="1">
        <v>8</v>
      </c>
      <c r="GF285" s="1">
        <v>10</v>
      </c>
      <c r="GG285" s="1">
        <v>35</v>
      </c>
      <c r="HL285" s="1">
        <v>1</v>
      </c>
      <c r="HN285" s="1">
        <v>1</v>
      </c>
      <c r="IA285" s="1">
        <v>1</v>
      </c>
      <c r="JY285" s="1">
        <v>1</v>
      </c>
      <c r="JZ285" s="1">
        <v>1</v>
      </c>
      <c r="KA285" s="1">
        <v>2</v>
      </c>
      <c r="KE285" s="1">
        <v>3</v>
      </c>
      <c r="KF285" s="1">
        <v>5</v>
      </c>
      <c r="KG285" s="1">
        <v>8</v>
      </c>
      <c r="KH285" s="1">
        <v>1</v>
      </c>
      <c r="KJ285" s="1">
        <v>1</v>
      </c>
      <c r="KT285" s="1">
        <v>3</v>
      </c>
      <c r="KV285" s="1">
        <v>3</v>
      </c>
      <c r="KW285" s="1">
        <v>5</v>
      </c>
      <c r="KX285" s="1">
        <v>14</v>
      </c>
      <c r="KY285" s="1">
        <v>19</v>
      </c>
      <c r="LA285" s="1">
        <v>2</v>
      </c>
      <c r="LB285" s="1">
        <v>2</v>
      </c>
      <c r="LL285" s="1">
        <v>2</v>
      </c>
      <c r="LN285" s="1">
        <v>2</v>
      </c>
      <c r="LR285" s="1">
        <v>37</v>
      </c>
      <c r="NH285" s="1">
        <v>75</v>
      </c>
    </row>
    <row r="286" spans="1:372" x14ac:dyDescent="0.55000000000000004">
      <c r="A286" s="4" t="s">
        <v>402</v>
      </c>
      <c r="T286" s="1">
        <v>1</v>
      </c>
      <c r="U286" s="1">
        <v>1</v>
      </c>
      <c r="AF286" s="1">
        <v>1</v>
      </c>
      <c r="BR286" s="1">
        <v>1</v>
      </c>
      <c r="BS286" s="1">
        <v>1</v>
      </c>
      <c r="CH286" s="1">
        <v>1</v>
      </c>
      <c r="FU286" s="1">
        <v>2</v>
      </c>
      <c r="FV286" s="1">
        <v>1</v>
      </c>
      <c r="FW286" s="1">
        <v>3</v>
      </c>
      <c r="FX286" s="1">
        <v>3</v>
      </c>
      <c r="FY286" s="1">
        <v>28</v>
      </c>
      <c r="FZ286" s="1">
        <v>31</v>
      </c>
      <c r="GD286" s="1">
        <v>2</v>
      </c>
      <c r="GE286" s="1">
        <v>7</v>
      </c>
      <c r="GF286" s="1">
        <v>9</v>
      </c>
      <c r="GG286" s="1">
        <v>43</v>
      </c>
      <c r="HJ286" s="1">
        <v>1</v>
      </c>
      <c r="HK286" s="1">
        <v>1</v>
      </c>
      <c r="IA286" s="1">
        <v>1</v>
      </c>
      <c r="KH286" s="1">
        <v>7</v>
      </c>
      <c r="KI286" s="1">
        <v>2</v>
      </c>
      <c r="KJ286" s="1">
        <v>9</v>
      </c>
      <c r="KK286" s="1">
        <v>1</v>
      </c>
      <c r="KM286" s="1">
        <v>1</v>
      </c>
      <c r="KU286" s="1">
        <v>6</v>
      </c>
      <c r="KV286" s="1">
        <v>6</v>
      </c>
      <c r="KW286" s="1">
        <v>6</v>
      </c>
      <c r="KX286" s="1">
        <v>15</v>
      </c>
      <c r="KY286" s="1">
        <v>21</v>
      </c>
      <c r="LA286" s="1">
        <v>1</v>
      </c>
      <c r="LB286" s="1">
        <v>1</v>
      </c>
      <c r="LL286" s="1">
        <v>2</v>
      </c>
      <c r="LN286" s="1">
        <v>2</v>
      </c>
      <c r="LR286" s="1">
        <v>40</v>
      </c>
      <c r="NH286" s="1">
        <v>86</v>
      </c>
    </row>
    <row r="287" spans="1:372" x14ac:dyDescent="0.55000000000000004">
      <c r="A287" s="4" t="s">
        <v>403</v>
      </c>
      <c r="FX287" s="1">
        <v>3</v>
      </c>
      <c r="FY287" s="1">
        <v>20</v>
      </c>
      <c r="FZ287" s="1">
        <v>23</v>
      </c>
      <c r="GD287" s="1">
        <v>1</v>
      </c>
      <c r="GE287" s="1">
        <v>17</v>
      </c>
      <c r="GF287" s="1">
        <v>18</v>
      </c>
      <c r="GG287" s="1">
        <v>41</v>
      </c>
      <c r="NH287" s="1">
        <v>41</v>
      </c>
    </row>
    <row r="288" spans="1:372" x14ac:dyDescent="0.55000000000000004">
      <c r="A288" s="4" t="s">
        <v>404</v>
      </c>
      <c r="FX288" s="1">
        <v>2</v>
      </c>
      <c r="FY288" s="1">
        <v>23</v>
      </c>
      <c r="FZ288" s="1">
        <v>25</v>
      </c>
      <c r="GD288" s="1">
        <v>3</v>
      </c>
      <c r="GE288" s="1">
        <v>6</v>
      </c>
      <c r="GF288" s="1">
        <v>9</v>
      </c>
      <c r="GG288" s="1">
        <v>34</v>
      </c>
      <c r="HJ288" s="1">
        <v>1</v>
      </c>
      <c r="HK288" s="1">
        <v>1</v>
      </c>
      <c r="IA288" s="1">
        <v>1</v>
      </c>
      <c r="KH288" s="1">
        <v>2</v>
      </c>
      <c r="KI288" s="1">
        <v>1</v>
      </c>
      <c r="KJ288" s="1">
        <v>3</v>
      </c>
      <c r="KK288" s="1">
        <v>4</v>
      </c>
      <c r="KL288" s="1">
        <v>6</v>
      </c>
      <c r="KM288" s="1">
        <v>10</v>
      </c>
      <c r="KW288" s="1">
        <v>4</v>
      </c>
      <c r="KX288" s="1">
        <v>10</v>
      </c>
      <c r="KY288" s="1">
        <v>14</v>
      </c>
      <c r="LL288" s="1">
        <v>1</v>
      </c>
      <c r="LN288" s="1">
        <v>1</v>
      </c>
      <c r="LR288" s="1">
        <v>28</v>
      </c>
      <c r="NH288" s="1">
        <v>63</v>
      </c>
    </row>
    <row r="289" spans="1:372" x14ac:dyDescent="0.55000000000000004">
      <c r="A289" s="4" t="s">
        <v>405</v>
      </c>
      <c r="W289" s="1">
        <v>1</v>
      </c>
      <c r="X289" s="1">
        <v>1</v>
      </c>
      <c r="AF289" s="1">
        <v>1</v>
      </c>
      <c r="BR289" s="1">
        <v>2</v>
      </c>
      <c r="BS289" s="1">
        <v>2</v>
      </c>
      <c r="CH289" s="1">
        <v>2</v>
      </c>
      <c r="FX289" s="1">
        <v>4</v>
      </c>
      <c r="FY289" s="1">
        <v>19</v>
      </c>
      <c r="FZ289" s="1">
        <v>23</v>
      </c>
      <c r="GE289" s="1">
        <v>5</v>
      </c>
      <c r="GF289" s="1">
        <v>5</v>
      </c>
      <c r="GG289" s="1">
        <v>28</v>
      </c>
      <c r="JZ289" s="1">
        <v>1</v>
      </c>
      <c r="KA289" s="1">
        <v>1</v>
      </c>
      <c r="KI289" s="1">
        <v>1</v>
      </c>
      <c r="KJ289" s="1">
        <v>1</v>
      </c>
      <c r="KL289" s="1">
        <v>2</v>
      </c>
      <c r="KM289" s="1">
        <v>2</v>
      </c>
      <c r="KU289" s="1">
        <v>5</v>
      </c>
      <c r="KV289" s="1">
        <v>5</v>
      </c>
      <c r="KW289" s="1">
        <v>6</v>
      </c>
      <c r="KX289" s="1">
        <v>19</v>
      </c>
      <c r="KY289" s="1">
        <v>25</v>
      </c>
      <c r="LA289" s="1">
        <v>4</v>
      </c>
      <c r="LB289" s="1">
        <v>4</v>
      </c>
      <c r="LL289" s="1">
        <v>2</v>
      </c>
      <c r="LM289" s="1">
        <v>3</v>
      </c>
      <c r="LN289" s="1">
        <v>5</v>
      </c>
      <c r="LO289" s="1">
        <v>2</v>
      </c>
      <c r="LQ289" s="1">
        <v>2</v>
      </c>
      <c r="LR289" s="1">
        <v>45</v>
      </c>
      <c r="NH289" s="1">
        <v>76</v>
      </c>
    </row>
    <row r="290" spans="1:372" x14ac:dyDescent="0.55000000000000004">
      <c r="A290" s="4" t="s">
        <v>406</v>
      </c>
      <c r="W290" s="1">
        <v>1</v>
      </c>
      <c r="X290" s="1">
        <v>1</v>
      </c>
      <c r="AF290" s="1">
        <v>1</v>
      </c>
      <c r="BU290" s="1">
        <v>1</v>
      </c>
      <c r="BV290" s="1">
        <v>1</v>
      </c>
      <c r="CH290" s="1">
        <v>1</v>
      </c>
      <c r="FV290" s="1">
        <v>1</v>
      </c>
      <c r="FW290" s="1">
        <v>1</v>
      </c>
      <c r="FX290" s="1">
        <v>3</v>
      </c>
      <c r="FY290" s="1">
        <v>31</v>
      </c>
      <c r="FZ290" s="1">
        <v>34</v>
      </c>
      <c r="GB290" s="1">
        <v>1</v>
      </c>
      <c r="GC290" s="1">
        <v>1</v>
      </c>
      <c r="GD290" s="1">
        <v>1</v>
      </c>
      <c r="GE290" s="1">
        <v>11</v>
      </c>
      <c r="GF290" s="1">
        <v>12</v>
      </c>
      <c r="GG290" s="1">
        <v>48</v>
      </c>
      <c r="HM290" s="1">
        <v>1</v>
      </c>
      <c r="HN290" s="1">
        <v>1</v>
      </c>
      <c r="IA290" s="1">
        <v>1</v>
      </c>
      <c r="KI290" s="1">
        <v>2</v>
      </c>
      <c r="KJ290" s="1">
        <v>2</v>
      </c>
      <c r="KK290" s="1">
        <v>1</v>
      </c>
      <c r="KL290" s="1">
        <v>2</v>
      </c>
      <c r="KM290" s="1">
        <v>3</v>
      </c>
      <c r="KO290" s="1">
        <v>1</v>
      </c>
      <c r="KP290" s="1">
        <v>1</v>
      </c>
      <c r="KT290" s="1">
        <v>3</v>
      </c>
      <c r="KU290" s="1">
        <v>9</v>
      </c>
      <c r="KV290" s="1">
        <v>12</v>
      </c>
      <c r="KW290" s="1">
        <v>6</v>
      </c>
      <c r="KX290" s="1">
        <v>20</v>
      </c>
      <c r="KY290" s="1">
        <v>26</v>
      </c>
      <c r="LL290" s="1">
        <v>3</v>
      </c>
      <c r="LM290" s="1">
        <v>5</v>
      </c>
      <c r="LN290" s="1">
        <v>8</v>
      </c>
      <c r="LP290" s="1">
        <v>1</v>
      </c>
      <c r="LQ290" s="1">
        <v>1</v>
      </c>
      <c r="LR290" s="1">
        <v>53</v>
      </c>
      <c r="NH290" s="1">
        <v>104</v>
      </c>
    </row>
    <row r="291" spans="1:372" x14ac:dyDescent="0.55000000000000004">
      <c r="A291" s="4" t="s">
        <v>407</v>
      </c>
      <c r="FX291" s="1">
        <v>2</v>
      </c>
      <c r="FY291" s="1">
        <v>35</v>
      </c>
      <c r="FZ291" s="1">
        <v>37</v>
      </c>
      <c r="GB291" s="1">
        <v>2</v>
      </c>
      <c r="GC291" s="1">
        <v>2</v>
      </c>
      <c r="GE291" s="1">
        <v>7</v>
      </c>
      <c r="GF291" s="1">
        <v>7</v>
      </c>
      <c r="GG291" s="1">
        <v>46</v>
      </c>
      <c r="KH291" s="1">
        <v>2</v>
      </c>
      <c r="KI291" s="1">
        <v>4</v>
      </c>
      <c r="KJ291" s="1">
        <v>6</v>
      </c>
      <c r="KK291" s="1">
        <v>1</v>
      </c>
      <c r="KL291" s="1">
        <v>4</v>
      </c>
      <c r="KM291" s="1">
        <v>5</v>
      </c>
      <c r="KN291" s="1">
        <v>1</v>
      </c>
      <c r="KP291" s="1">
        <v>1</v>
      </c>
      <c r="KT291" s="1">
        <v>6</v>
      </c>
      <c r="KU291" s="1">
        <v>5</v>
      </c>
      <c r="KV291" s="1">
        <v>11</v>
      </c>
      <c r="KW291" s="1">
        <v>4</v>
      </c>
      <c r="KX291" s="1">
        <v>32</v>
      </c>
      <c r="KY291" s="1">
        <v>36</v>
      </c>
      <c r="LA291" s="1">
        <v>2</v>
      </c>
      <c r="LB291" s="1">
        <v>2</v>
      </c>
      <c r="LL291" s="1">
        <v>6</v>
      </c>
      <c r="LM291" s="1">
        <v>6</v>
      </c>
      <c r="LN291" s="1">
        <v>12</v>
      </c>
      <c r="LR291" s="1">
        <v>73</v>
      </c>
      <c r="NH291" s="1">
        <v>119</v>
      </c>
    </row>
    <row r="292" spans="1:372" x14ac:dyDescent="0.55000000000000004">
      <c r="A292" s="4" t="s">
        <v>174</v>
      </c>
      <c r="S292" s="1">
        <v>1</v>
      </c>
      <c r="T292" s="1">
        <v>1</v>
      </c>
      <c r="U292" s="1">
        <v>2</v>
      </c>
      <c r="V292" s="1">
        <v>1</v>
      </c>
      <c r="W292" s="1">
        <v>3</v>
      </c>
      <c r="X292" s="1">
        <v>4</v>
      </c>
      <c r="AF292" s="1">
        <v>6</v>
      </c>
      <c r="CZ292" s="1">
        <v>1</v>
      </c>
      <c r="DA292" s="1">
        <v>1</v>
      </c>
      <c r="DD292" s="1">
        <v>5</v>
      </c>
      <c r="DE292" s="1">
        <v>1</v>
      </c>
      <c r="DF292" s="1">
        <v>6</v>
      </c>
      <c r="DG292" s="1">
        <v>3</v>
      </c>
      <c r="DI292" s="1">
        <v>3</v>
      </c>
      <c r="DM292" s="1">
        <v>10</v>
      </c>
      <c r="FL292" s="1">
        <v>2</v>
      </c>
      <c r="FN292" s="1">
        <v>2</v>
      </c>
      <c r="FO292" s="1">
        <v>12</v>
      </c>
      <c r="FP292" s="1">
        <v>12</v>
      </c>
      <c r="FQ292" s="1">
        <v>24</v>
      </c>
      <c r="FR292" s="1">
        <v>16</v>
      </c>
      <c r="FS292" s="1">
        <v>6</v>
      </c>
      <c r="FT292" s="1">
        <v>22</v>
      </c>
      <c r="FU292" s="1">
        <v>46</v>
      </c>
      <c r="FV292" s="1">
        <v>30</v>
      </c>
      <c r="FW292" s="1">
        <v>76</v>
      </c>
      <c r="FX292" s="1">
        <v>7</v>
      </c>
      <c r="FY292" s="1">
        <v>8</v>
      </c>
      <c r="FZ292" s="1">
        <v>15</v>
      </c>
      <c r="GA292" s="1">
        <v>8</v>
      </c>
      <c r="GB292" s="1">
        <v>7</v>
      </c>
      <c r="GC292" s="1">
        <v>15</v>
      </c>
      <c r="GD292" s="1">
        <v>89</v>
      </c>
      <c r="GE292" s="1">
        <v>46</v>
      </c>
      <c r="GF292" s="1">
        <v>135</v>
      </c>
      <c r="GG292" s="1">
        <v>289</v>
      </c>
      <c r="GT292" s="1">
        <v>22</v>
      </c>
      <c r="GU292" s="1">
        <v>1</v>
      </c>
      <c r="GV292" s="1">
        <v>23</v>
      </c>
      <c r="GW292" s="1">
        <v>8</v>
      </c>
      <c r="GY292" s="1">
        <v>8</v>
      </c>
      <c r="HI292" s="1">
        <v>27</v>
      </c>
      <c r="HJ292" s="1">
        <v>9</v>
      </c>
      <c r="HK292" s="1">
        <v>36</v>
      </c>
      <c r="HM292" s="1">
        <v>2</v>
      </c>
      <c r="HN292" s="1">
        <v>2</v>
      </c>
      <c r="HU292" s="1">
        <v>4</v>
      </c>
      <c r="HW292" s="1">
        <v>4</v>
      </c>
      <c r="IA292" s="1">
        <v>73</v>
      </c>
      <c r="IN292" s="1">
        <v>6</v>
      </c>
      <c r="IP292" s="1">
        <v>6</v>
      </c>
      <c r="IQ292" s="1">
        <v>1</v>
      </c>
      <c r="IS292" s="1">
        <v>1</v>
      </c>
      <c r="IT292" s="1">
        <v>1</v>
      </c>
      <c r="IV292" s="1">
        <v>1</v>
      </c>
      <c r="JC292" s="1">
        <v>19</v>
      </c>
      <c r="JD292" s="1">
        <v>3</v>
      </c>
      <c r="JE292" s="1">
        <v>22</v>
      </c>
      <c r="JL292" s="1">
        <v>1</v>
      </c>
      <c r="JM292" s="1">
        <v>1</v>
      </c>
      <c r="JN292" s="1">
        <v>2</v>
      </c>
      <c r="JU292" s="1">
        <v>32</v>
      </c>
      <c r="JZ292" s="1">
        <v>1</v>
      </c>
      <c r="KA292" s="1">
        <v>1</v>
      </c>
      <c r="KH292" s="1">
        <v>29</v>
      </c>
      <c r="KI292" s="1">
        <v>2</v>
      </c>
      <c r="KJ292" s="1">
        <v>31</v>
      </c>
      <c r="KK292" s="1">
        <v>15</v>
      </c>
      <c r="KL292" s="1">
        <v>3</v>
      </c>
      <c r="KM292" s="1">
        <v>18</v>
      </c>
      <c r="KU292" s="1">
        <v>1</v>
      </c>
      <c r="KV292" s="1">
        <v>1</v>
      </c>
      <c r="KW292" s="1">
        <v>67</v>
      </c>
      <c r="KX292" s="1">
        <v>16</v>
      </c>
      <c r="KY292" s="1">
        <v>83</v>
      </c>
      <c r="KZ292" s="1">
        <v>5</v>
      </c>
      <c r="LA292" s="1">
        <v>2</v>
      </c>
      <c r="LB292" s="1">
        <v>7</v>
      </c>
      <c r="LI292" s="1">
        <v>1</v>
      </c>
      <c r="LJ292" s="1">
        <v>1</v>
      </c>
      <c r="LK292" s="1">
        <v>2</v>
      </c>
      <c r="LL292" s="1">
        <v>15</v>
      </c>
      <c r="LM292" s="1">
        <v>4</v>
      </c>
      <c r="LN292" s="1">
        <v>19</v>
      </c>
      <c r="LR292" s="1">
        <v>162</v>
      </c>
      <c r="LS292" s="1">
        <v>2</v>
      </c>
      <c r="LT292" s="1">
        <v>2</v>
      </c>
      <c r="LU292" s="1">
        <v>1</v>
      </c>
      <c r="LV292" s="1">
        <v>1</v>
      </c>
      <c r="LW292" s="1">
        <v>5</v>
      </c>
      <c r="LX292" s="1">
        <v>2</v>
      </c>
      <c r="LY292" s="1">
        <v>7</v>
      </c>
      <c r="MA292" s="1">
        <v>1</v>
      </c>
      <c r="MB292" s="1">
        <v>1</v>
      </c>
      <c r="ME292" s="1">
        <v>11</v>
      </c>
      <c r="NH292" s="1">
        <v>583</v>
      </c>
    </row>
    <row r="293" spans="1:372" x14ac:dyDescent="0.55000000000000004">
      <c r="A293" s="4" t="s">
        <v>178</v>
      </c>
      <c r="S293" s="1">
        <v>4</v>
      </c>
      <c r="T293" s="1">
        <v>1</v>
      </c>
      <c r="U293" s="1">
        <v>5</v>
      </c>
      <c r="V293" s="1">
        <v>5</v>
      </c>
      <c r="W293" s="1">
        <v>3</v>
      </c>
      <c r="X293" s="1">
        <v>8</v>
      </c>
      <c r="AF293" s="1">
        <v>13</v>
      </c>
      <c r="AO293" s="1">
        <v>1</v>
      </c>
      <c r="AQ293" s="1">
        <v>1</v>
      </c>
      <c r="AR293" s="1">
        <v>1</v>
      </c>
      <c r="AT293" s="1">
        <v>1</v>
      </c>
      <c r="AX293" s="1">
        <v>2</v>
      </c>
      <c r="BH293" s="1">
        <v>2</v>
      </c>
      <c r="BI293" s="1">
        <v>1</v>
      </c>
      <c r="BJ293" s="1">
        <v>3</v>
      </c>
      <c r="BQ293" s="1">
        <v>1</v>
      </c>
      <c r="BR293" s="1">
        <v>2</v>
      </c>
      <c r="BS293" s="1">
        <v>3</v>
      </c>
      <c r="CH293" s="1">
        <v>6</v>
      </c>
      <c r="FU293" s="1">
        <v>14</v>
      </c>
      <c r="FW293" s="1">
        <v>14</v>
      </c>
      <c r="FX293" s="1">
        <v>22</v>
      </c>
      <c r="FY293" s="1">
        <v>6</v>
      </c>
      <c r="FZ293" s="1">
        <v>28</v>
      </c>
      <c r="GD293" s="1">
        <v>7</v>
      </c>
      <c r="GE293" s="1">
        <v>4</v>
      </c>
      <c r="GF293" s="1">
        <v>11</v>
      </c>
      <c r="GG293" s="1">
        <v>53</v>
      </c>
      <c r="HI293" s="1">
        <v>9</v>
      </c>
      <c r="HJ293" s="1">
        <v>1</v>
      </c>
      <c r="HK293" s="1">
        <v>10</v>
      </c>
      <c r="HL293" s="1">
        <v>1</v>
      </c>
      <c r="HN293" s="1">
        <v>1</v>
      </c>
      <c r="IA293" s="1">
        <v>11</v>
      </c>
      <c r="IN293" s="1">
        <v>2</v>
      </c>
      <c r="IP293" s="1">
        <v>2</v>
      </c>
      <c r="IQ293" s="1">
        <v>1</v>
      </c>
      <c r="IR293" s="1">
        <v>1</v>
      </c>
      <c r="IS293" s="1">
        <v>2</v>
      </c>
      <c r="JC293" s="1">
        <v>1</v>
      </c>
      <c r="JD293" s="1">
        <v>2</v>
      </c>
      <c r="JE293" s="1">
        <v>3</v>
      </c>
      <c r="JU293" s="1">
        <v>7</v>
      </c>
      <c r="JY293" s="1">
        <v>4</v>
      </c>
      <c r="JZ293" s="1">
        <v>1</v>
      </c>
      <c r="KA293" s="1">
        <v>5</v>
      </c>
      <c r="KH293" s="1">
        <v>5</v>
      </c>
      <c r="KI293" s="1">
        <v>3</v>
      </c>
      <c r="KJ293" s="1">
        <v>8</v>
      </c>
      <c r="KK293" s="1">
        <v>3</v>
      </c>
      <c r="KL293" s="1">
        <v>6</v>
      </c>
      <c r="KM293" s="1">
        <v>9</v>
      </c>
      <c r="KW293" s="1">
        <v>16</v>
      </c>
      <c r="KX293" s="1">
        <v>22</v>
      </c>
      <c r="KY293" s="1">
        <v>38</v>
      </c>
      <c r="KZ293" s="1">
        <v>1</v>
      </c>
      <c r="LA293" s="1">
        <v>1</v>
      </c>
      <c r="LB293" s="1">
        <v>2</v>
      </c>
      <c r="LL293" s="1">
        <v>2</v>
      </c>
      <c r="LM293" s="1">
        <v>1</v>
      </c>
      <c r="LN293" s="1">
        <v>3</v>
      </c>
      <c r="LR293" s="1">
        <v>65</v>
      </c>
      <c r="NH293" s="1">
        <v>157</v>
      </c>
    </row>
    <row r="294" spans="1:372" x14ac:dyDescent="0.55000000000000004">
      <c r="A294" s="4" t="s">
        <v>183</v>
      </c>
      <c r="FB294" s="1">
        <v>11</v>
      </c>
      <c r="FC294" s="1">
        <v>8</v>
      </c>
      <c r="FD294" s="1">
        <v>19</v>
      </c>
      <c r="FE294" s="1">
        <v>1</v>
      </c>
      <c r="FF294" s="1">
        <v>3</v>
      </c>
      <c r="FG294" s="1">
        <v>4</v>
      </c>
      <c r="FH294" s="1">
        <v>2</v>
      </c>
      <c r="FJ294" s="1">
        <v>2</v>
      </c>
      <c r="FK294" s="1">
        <v>25</v>
      </c>
      <c r="FU294" s="1">
        <v>44</v>
      </c>
      <c r="FV294" s="1">
        <v>8</v>
      </c>
      <c r="FW294" s="1">
        <v>52</v>
      </c>
      <c r="FX294" s="1">
        <v>30</v>
      </c>
      <c r="FY294" s="1">
        <v>9</v>
      </c>
      <c r="FZ294" s="1">
        <v>39</v>
      </c>
      <c r="GD294" s="1">
        <v>3</v>
      </c>
      <c r="GE294" s="1">
        <v>6</v>
      </c>
      <c r="GF294" s="1">
        <v>9</v>
      </c>
      <c r="GG294" s="1">
        <v>100</v>
      </c>
      <c r="GK294" s="1">
        <v>1</v>
      </c>
      <c r="GM294" s="1">
        <v>1</v>
      </c>
      <c r="GT294" s="1">
        <v>8</v>
      </c>
      <c r="GV294" s="1">
        <v>8</v>
      </c>
      <c r="GW294" s="1">
        <v>8</v>
      </c>
      <c r="GY294" s="1">
        <v>8</v>
      </c>
      <c r="HF294" s="1">
        <v>1</v>
      </c>
      <c r="HH294" s="1">
        <v>1</v>
      </c>
      <c r="HI294" s="1">
        <v>65</v>
      </c>
      <c r="HJ294" s="1">
        <v>106</v>
      </c>
      <c r="HK294" s="1">
        <v>171</v>
      </c>
      <c r="HL294" s="1">
        <v>7</v>
      </c>
      <c r="HM294" s="1">
        <v>16</v>
      </c>
      <c r="HN294" s="1">
        <v>23</v>
      </c>
      <c r="HR294" s="1">
        <v>8</v>
      </c>
      <c r="HS294" s="1">
        <v>2</v>
      </c>
      <c r="HT294" s="1">
        <v>10</v>
      </c>
      <c r="HU294" s="1">
        <v>1</v>
      </c>
      <c r="HW294" s="1">
        <v>1</v>
      </c>
      <c r="HX294" s="1">
        <v>13</v>
      </c>
      <c r="HY294" s="1">
        <v>1</v>
      </c>
      <c r="HZ294" s="1">
        <v>14</v>
      </c>
      <c r="IA294" s="1">
        <v>237</v>
      </c>
      <c r="MV294" s="1">
        <v>1</v>
      </c>
      <c r="MW294" s="1">
        <v>1</v>
      </c>
      <c r="MX294" s="1">
        <v>2</v>
      </c>
      <c r="MY294" s="1">
        <v>2</v>
      </c>
      <c r="MZ294" s="1">
        <v>1</v>
      </c>
      <c r="NA294" s="1">
        <v>3</v>
      </c>
      <c r="NB294" s="1">
        <v>2</v>
      </c>
      <c r="NC294" s="1">
        <v>2</v>
      </c>
      <c r="ND294" s="1">
        <v>4</v>
      </c>
      <c r="NE294" s="1">
        <v>1</v>
      </c>
      <c r="NF294" s="1">
        <v>1</v>
      </c>
      <c r="NG294" s="1">
        <v>10</v>
      </c>
      <c r="NH294" s="1">
        <v>372</v>
      </c>
    </row>
    <row r="295" spans="1:372" x14ac:dyDescent="0.55000000000000004">
      <c r="A295" s="4" t="s">
        <v>181</v>
      </c>
      <c r="FL295" s="1">
        <v>2</v>
      </c>
      <c r="FM295" s="1">
        <v>1</v>
      </c>
      <c r="FN295" s="1">
        <v>3</v>
      </c>
      <c r="FU295" s="1">
        <v>24</v>
      </c>
      <c r="FV295" s="1">
        <v>12</v>
      </c>
      <c r="FW295" s="1">
        <v>36</v>
      </c>
      <c r="FX295" s="1">
        <v>166</v>
      </c>
      <c r="FY295" s="1">
        <v>121</v>
      </c>
      <c r="FZ295" s="1">
        <v>287</v>
      </c>
      <c r="GD295" s="1">
        <v>13</v>
      </c>
      <c r="GE295" s="1">
        <v>13</v>
      </c>
      <c r="GF295" s="1">
        <v>26</v>
      </c>
      <c r="GG295" s="1">
        <v>352</v>
      </c>
      <c r="NH295" s="1">
        <v>352</v>
      </c>
    </row>
    <row r="296" spans="1:372" x14ac:dyDescent="0.55000000000000004">
      <c r="A296" s="4" t="s">
        <v>179</v>
      </c>
      <c r="ET296" s="1">
        <v>1</v>
      </c>
      <c r="EV296" s="1">
        <v>1</v>
      </c>
      <c r="EY296" s="1">
        <v>1</v>
      </c>
      <c r="FU296" s="1">
        <v>2</v>
      </c>
      <c r="FW296" s="1">
        <v>2</v>
      </c>
      <c r="FX296" s="1">
        <v>2</v>
      </c>
      <c r="FY296" s="1">
        <v>5</v>
      </c>
      <c r="FZ296" s="1">
        <v>7</v>
      </c>
      <c r="GB296" s="1">
        <v>2</v>
      </c>
      <c r="GC296" s="1">
        <v>2</v>
      </c>
      <c r="GD296" s="1">
        <v>12</v>
      </c>
      <c r="GE296" s="1">
        <v>24</v>
      </c>
      <c r="GF296" s="1">
        <v>36</v>
      </c>
      <c r="GG296" s="1">
        <v>47</v>
      </c>
      <c r="HM296" s="1">
        <v>1</v>
      </c>
      <c r="HN296" s="1">
        <v>1</v>
      </c>
      <c r="IA296" s="1">
        <v>1</v>
      </c>
      <c r="KH296" s="1">
        <v>1</v>
      </c>
      <c r="KJ296" s="1">
        <v>1</v>
      </c>
      <c r="KW296" s="1">
        <v>7</v>
      </c>
      <c r="KX296" s="1">
        <v>15</v>
      </c>
      <c r="KY296" s="1">
        <v>22</v>
      </c>
      <c r="KZ296" s="1">
        <v>2</v>
      </c>
      <c r="LA296" s="1">
        <v>3</v>
      </c>
      <c r="LB296" s="1">
        <v>5</v>
      </c>
      <c r="LC296" s="1">
        <v>1</v>
      </c>
      <c r="LD296" s="1">
        <v>1</v>
      </c>
      <c r="LE296" s="1">
        <v>2</v>
      </c>
      <c r="LR296" s="1">
        <v>30</v>
      </c>
      <c r="NH296" s="1">
        <v>79</v>
      </c>
    </row>
    <row r="297" spans="1:372" x14ac:dyDescent="0.55000000000000004">
      <c r="A297" s="3" t="s">
        <v>408</v>
      </c>
      <c r="S297" s="1">
        <v>5</v>
      </c>
      <c r="T297" s="1">
        <v>16</v>
      </c>
      <c r="U297" s="1">
        <v>21</v>
      </c>
      <c r="V297" s="1">
        <v>4</v>
      </c>
      <c r="W297" s="1">
        <v>6</v>
      </c>
      <c r="X297" s="1">
        <v>10</v>
      </c>
      <c r="AF297" s="1">
        <v>31</v>
      </c>
      <c r="DE297" s="1">
        <v>3</v>
      </c>
      <c r="DF297" s="1">
        <v>3</v>
      </c>
      <c r="DG297" s="1">
        <v>1</v>
      </c>
      <c r="DH297" s="1">
        <v>4</v>
      </c>
      <c r="DI297" s="1">
        <v>5</v>
      </c>
      <c r="DM297" s="1">
        <v>8</v>
      </c>
      <c r="DO297" s="1">
        <v>1</v>
      </c>
      <c r="DP297" s="1">
        <v>1</v>
      </c>
      <c r="DQ297" s="1">
        <v>2</v>
      </c>
      <c r="DR297" s="1">
        <v>1</v>
      </c>
      <c r="DS297" s="1">
        <v>3</v>
      </c>
      <c r="DW297" s="1">
        <v>4</v>
      </c>
      <c r="EB297" s="1">
        <v>1</v>
      </c>
      <c r="EC297" s="1">
        <v>1</v>
      </c>
      <c r="ED297" s="1">
        <v>2</v>
      </c>
      <c r="EE297" s="1">
        <v>2</v>
      </c>
      <c r="EO297" s="1">
        <v>2</v>
      </c>
      <c r="EP297" s="1">
        <v>2</v>
      </c>
      <c r="ER297" s="1">
        <v>5</v>
      </c>
      <c r="ES297" s="1">
        <v>5</v>
      </c>
      <c r="EY297" s="1">
        <v>7</v>
      </c>
      <c r="FB297" s="1">
        <v>1</v>
      </c>
      <c r="FC297" s="1">
        <v>1</v>
      </c>
      <c r="FD297" s="1">
        <v>2</v>
      </c>
      <c r="FE297" s="1">
        <v>1</v>
      </c>
      <c r="FF297" s="1">
        <v>2</v>
      </c>
      <c r="FG297" s="1">
        <v>3</v>
      </c>
      <c r="FK297" s="1">
        <v>5</v>
      </c>
      <c r="FR297" s="1">
        <v>1</v>
      </c>
      <c r="FT297" s="1">
        <v>1</v>
      </c>
      <c r="FU297" s="1">
        <v>8</v>
      </c>
      <c r="FV297" s="1">
        <v>5</v>
      </c>
      <c r="FW297" s="1">
        <v>13</v>
      </c>
      <c r="FX297" s="1">
        <v>259</v>
      </c>
      <c r="FY297" s="1">
        <v>282</v>
      </c>
      <c r="FZ297" s="1">
        <v>541</v>
      </c>
      <c r="GA297" s="1">
        <v>2</v>
      </c>
      <c r="GB297" s="1">
        <v>1</v>
      </c>
      <c r="GC297" s="1">
        <v>3</v>
      </c>
      <c r="GD297" s="1">
        <v>323</v>
      </c>
      <c r="GE297" s="1">
        <v>250</v>
      </c>
      <c r="GF297" s="1">
        <v>573</v>
      </c>
      <c r="GG297" s="1">
        <v>1131</v>
      </c>
      <c r="GT297" s="1">
        <v>1</v>
      </c>
      <c r="GU297" s="1">
        <v>1</v>
      </c>
      <c r="GV297" s="1">
        <v>2</v>
      </c>
      <c r="GW297" s="1">
        <v>5</v>
      </c>
      <c r="GX297" s="1">
        <v>3</v>
      </c>
      <c r="GY297" s="1">
        <v>8</v>
      </c>
      <c r="HF297" s="1">
        <v>1</v>
      </c>
      <c r="HH297" s="1">
        <v>1</v>
      </c>
      <c r="HI297" s="1">
        <v>24</v>
      </c>
      <c r="HJ297" s="1">
        <v>67</v>
      </c>
      <c r="HK297" s="1">
        <v>91</v>
      </c>
      <c r="HL297" s="1">
        <v>6</v>
      </c>
      <c r="HM297" s="1">
        <v>23</v>
      </c>
      <c r="HN297" s="1">
        <v>29</v>
      </c>
      <c r="IA297" s="1">
        <v>131</v>
      </c>
      <c r="IN297" s="1">
        <v>1</v>
      </c>
      <c r="IP297" s="1">
        <v>1</v>
      </c>
      <c r="IZ297" s="1">
        <v>1</v>
      </c>
      <c r="JB297" s="1">
        <v>1</v>
      </c>
      <c r="JG297" s="1">
        <v>1</v>
      </c>
      <c r="JH297" s="1">
        <v>1</v>
      </c>
      <c r="JU297" s="1">
        <v>3</v>
      </c>
      <c r="KK297" s="1">
        <v>2</v>
      </c>
      <c r="KM297" s="1">
        <v>2</v>
      </c>
      <c r="KT297" s="1">
        <v>1</v>
      </c>
      <c r="KU297" s="1">
        <v>2</v>
      </c>
      <c r="KV297" s="1">
        <v>3</v>
      </c>
      <c r="KW297" s="1">
        <v>115</v>
      </c>
      <c r="KX297" s="1">
        <v>273</v>
      </c>
      <c r="KY297" s="1">
        <v>388</v>
      </c>
      <c r="KZ297" s="1">
        <v>66</v>
      </c>
      <c r="LA297" s="1">
        <v>152</v>
      </c>
      <c r="LB297" s="1">
        <v>218</v>
      </c>
      <c r="LF297" s="1">
        <v>30</v>
      </c>
      <c r="LG297" s="1">
        <v>24</v>
      </c>
      <c r="LH297" s="1">
        <v>54</v>
      </c>
      <c r="LL297" s="1">
        <v>3</v>
      </c>
      <c r="LN297" s="1">
        <v>3</v>
      </c>
      <c r="LR297" s="1">
        <v>668</v>
      </c>
      <c r="MY297" s="1">
        <v>1</v>
      </c>
      <c r="NA297" s="1">
        <v>1</v>
      </c>
      <c r="NG297" s="1">
        <v>1</v>
      </c>
      <c r="NH297" s="1">
        <v>1991</v>
      </c>
    </row>
    <row r="298" spans="1:372" x14ac:dyDescent="0.55000000000000004">
      <c r="A298" s="4" t="s">
        <v>166</v>
      </c>
      <c r="FX298" s="1">
        <v>3</v>
      </c>
      <c r="FY298" s="1">
        <v>7</v>
      </c>
      <c r="FZ298" s="1">
        <v>10</v>
      </c>
      <c r="GE298" s="1">
        <v>2</v>
      </c>
      <c r="GF298" s="1">
        <v>2</v>
      </c>
      <c r="GG298" s="1">
        <v>12</v>
      </c>
      <c r="HL298" s="1">
        <v>1</v>
      </c>
      <c r="HN298" s="1">
        <v>1</v>
      </c>
      <c r="IA298" s="1">
        <v>1</v>
      </c>
      <c r="NH298" s="1">
        <v>13</v>
      </c>
    </row>
    <row r="299" spans="1:372" x14ac:dyDescent="0.55000000000000004">
      <c r="A299" s="4" t="s">
        <v>163</v>
      </c>
      <c r="FB299" s="1">
        <v>1</v>
      </c>
      <c r="FD299" s="1">
        <v>1</v>
      </c>
      <c r="FK299" s="1">
        <v>1</v>
      </c>
      <c r="FU299" s="1">
        <v>2</v>
      </c>
      <c r="FV299" s="1">
        <v>1</v>
      </c>
      <c r="FW299" s="1">
        <v>3</v>
      </c>
      <c r="FX299" s="1">
        <v>61</v>
      </c>
      <c r="FY299" s="1">
        <v>97</v>
      </c>
      <c r="FZ299" s="1">
        <v>158</v>
      </c>
      <c r="GA299" s="1">
        <v>1</v>
      </c>
      <c r="GB299" s="1">
        <v>1</v>
      </c>
      <c r="GC299" s="1">
        <v>2</v>
      </c>
      <c r="GD299" s="1">
        <v>105</v>
      </c>
      <c r="GE299" s="1">
        <v>90</v>
      </c>
      <c r="GF299" s="1">
        <v>195</v>
      </c>
      <c r="GG299" s="1">
        <v>358</v>
      </c>
      <c r="KW299" s="1">
        <v>82</v>
      </c>
      <c r="KX299" s="1">
        <v>204</v>
      </c>
      <c r="KY299" s="1">
        <v>286</v>
      </c>
      <c r="KZ299" s="1">
        <v>47</v>
      </c>
      <c r="LA299" s="1">
        <v>130</v>
      </c>
      <c r="LB299" s="1">
        <v>177</v>
      </c>
      <c r="LF299" s="1">
        <v>3</v>
      </c>
      <c r="LG299" s="1">
        <v>2</v>
      </c>
      <c r="LH299" s="1">
        <v>5</v>
      </c>
      <c r="LL299" s="1">
        <v>2</v>
      </c>
      <c r="LN299" s="1">
        <v>2</v>
      </c>
      <c r="LR299" s="1">
        <v>470</v>
      </c>
      <c r="NH299" s="1">
        <v>829</v>
      </c>
    </row>
    <row r="300" spans="1:372" x14ac:dyDescent="0.55000000000000004">
      <c r="A300" s="4" t="s">
        <v>409</v>
      </c>
      <c r="FX300" s="1">
        <v>4</v>
      </c>
      <c r="FY300" s="1">
        <v>27</v>
      </c>
      <c r="FZ300" s="1">
        <v>31</v>
      </c>
      <c r="GA300" s="1">
        <v>1</v>
      </c>
      <c r="GC300" s="1">
        <v>1</v>
      </c>
      <c r="GD300" s="1">
        <v>3</v>
      </c>
      <c r="GE300" s="1">
        <v>21</v>
      </c>
      <c r="GF300" s="1">
        <v>24</v>
      </c>
      <c r="GG300" s="1">
        <v>56</v>
      </c>
      <c r="KW300" s="1">
        <v>3</v>
      </c>
      <c r="KX300" s="1">
        <v>6</v>
      </c>
      <c r="KY300" s="1">
        <v>9</v>
      </c>
      <c r="KZ300" s="1">
        <v>2</v>
      </c>
      <c r="LA300" s="1">
        <v>2</v>
      </c>
      <c r="LB300" s="1">
        <v>4</v>
      </c>
      <c r="LR300" s="1">
        <v>13</v>
      </c>
      <c r="NH300" s="1">
        <v>69</v>
      </c>
    </row>
    <row r="301" spans="1:372" x14ac:dyDescent="0.55000000000000004">
      <c r="A301" s="4" t="s">
        <v>167</v>
      </c>
      <c r="FV301" s="1">
        <v>1</v>
      </c>
      <c r="FW301" s="1">
        <v>1</v>
      </c>
      <c r="FX301" s="1">
        <v>14</v>
      </c>
      <c r="FY301" s="1">
        <v>4</v>
      </c>
      <c r="FZ301" s="1">
        <v>18</v>
      </c>
      <c r="GD301" s="1">
        <v>6</v>
      </c>
      <c r="GF301" s="1">
        <v>6</v>
      </c>
      <c r="GG301" s="1">
        <v>25</v>
      </c>
      <c r="KU301" s="1">
        <v>2</v>
      </c>
      <c r="KV301" s="1">
        <v>2</v>
      </c>
      <c r="KW301" s="1">
        <v>4</v>
      </c>
      <c r="KX301" s="1">
        <v>9</v>
      </c>
      <c r="KY301" s="1">
        <v>13</v>
      </c>
      <c r="KZ301" s="1">
        <v>1</v>
      </c>
      <c r="LA301" s="1">
        <v>1</v>
      </c>
      <c r="LB301" s="1">
        <v>2</v>
      </c>
      <c r="LF301" s="1">
        <v>1</v>
      </c>
      <c r="LH301" s="1">
        <v>1</v>
      </c>
      <c r="LL301" s="1">
        <v>1</v>
      </c>
      <c r="LN301" s="1">
        <v>1</v>
      </c>
      <c r="LR301" s="1">
        <v>19</v>
      </c>
      <c r="NH301" s="1">
        <v>44</v>
      </c>
    </row>
    <row r="302" spans="1:372" x14ac:dyDescent="0.55000000000000004">
      <c r="A302" s="4" t="s">
        <v>159</v>
      </c>
      <c r="S302" s="1">
        <v>4</v>
      </c>
      <c r="T302" s="1">
        <v>14</v>
      </c>
      <c r="U302" s="1">
        <v>18</v>
      </c>
      <c r="V302" s="1">
        <v>4</v>
      </c>
      <c r="W302" s="1">
        <v>5</v>
      </c>
      <c r="X302" s="1">
        <v>9</v>
      </c>
      <c r="AF302" s="1">
        <v>27</v>
      </c>
      <c r="DE302" s="1">
        <v>3</v>
      </c>
      <c r="DF302" s="1">
        <v>3</v>
      </c>
      <c r="DG302" s="1">
        <v>1</v>
      </c>
      <c r="DH302" s="1">
        <v>3</v>
      </c>
      <c r="DI302" s="1">
        <v>4</v>
      </c>
      <c r="DM302" s="1">
        <v>7</v>
      </c>
      <c r="DQ302" s="1">
        <v>1</v>
      </c>
      <c r="DR302" s="1">
        <v>1</v>
      </c>
      <c r="DS302" s="1">
        <v>2</v>
      </c>
      <c r="DW302" s="1">
        <v>2</v>
      </c>
      <c r="EO302" s="1">
        <v>1</v>
      </c>
      <c r="EP302" s="1">
        <v>1</v>
      </c>
      <c r="ER302" s="1">
        <v>5</v>
      </c>
      <c r="ES302" s="1">
        <v>5</v>
      </c>
      <c r="EY302" s="1">
        <v>6</v>
      </c>
      <c r="FC302" s="1">
        <v>1</v>
      </c>
      <c r="FD302" s="1">
        <v>1</v>
      </c>
      <c r="FE302" s="1">
        <v>1</v>
      </c>
      <c r="FF302" s="1">
        <v>1</v>
      </c>
      <c r="FG302" s="1">
        <v>2</v>
      </c>
      <c r="FK302" s="1">
        <v>3</v>
      </c>
      <c r="FU302" s="1">
        <v>2</v>
      </c>
      <c r="FW302" s="1">
        <v>2</v>
      </c>
      <c r="FX302" s="1">
        <v>58</v>
      </c>
      <c r="FY302" s="1">
        <v>51</v>
      </c>
      <c r="FZ302" s="1">
        <v>109</v>
      </c>
      <c r="GD302" s="1">
        <v>46</v>
      </c>
      <c r="GE302" s="1">
        <v>32</v>
      </c>
      <c r="GF302" s="1">
        <v>78</v>
      </c>
      <c r="GG302" s="1">
        <v>189</v>
      </c>
      <c r="HI302" s="1">
        <v>8</v>
      </c>
      <c r="HJ302" s="1">
        <v>21</v>
      </c>
      <c r="HK302" s="1">
        <v>29</v>
      </c>
      <c r="HL302" s="1">
        <v>2</v>
      </c>
      <c r="HM302" s="1">
        <v>11</v>
      </c>
      <c r="HN302" s="1">
        <v>13</v>
      </c>
      <c r="IA302" s="1">
        <v>42</v>
      </c>
      <c r="NH302" s="1">
        <v>276</v>
      </c>
    </row>
    <row r="303" spans="1:372" x14ac:dyDescent="0.55000000000000004">
      <c r="A303" s="4" t="s">
        <v>162</v>
      </c>
      <c r="DH303" s="1">
        <v>1</v>
      </c>
      <c r="DI303" s="1">
        <v>1</v>
      </c>
      <c r="DM303" s="1">
        <v>1</v>
      </c>
      <c r="EO303" s="1">
        <v>1</v>
      </c>
      <c r="EP303" s="1">
        <v>1</v>
      </c>
      <c r="EY303" s="1">
        <v>1</v>
      </c>
      <c r="GD303" s="1">
        <v>13</v>
      </c>
      <c r="GE303" s="1">
        <v>3</v>
      </c>
      <c r="GF303" s="1">
        <v>16</v>
      </c>
      <c r="GG303" s="1">
        <v>16</v>
      </c>
      <c r="GW303" s="1">
        <v>4</v>
      </c>
      <c r="GX303" s="1">
        <v>2</v>
      </c>
      <c r="GY303" s="1">
        <v>6</v>
      </c>
      <c r="HF303" s="1">
        <v>1</v>
      </c>
      <c r="HH303" s="1">
        <v>1</v>
      </c>
      <c r="HI303" s="1">
        <v>7</v>
      </c>
      <c r="HJ303" s="1">
        <v>28</v>
      </c>
      <c r="HK303" s="1">
        <v>35</v>
      </c>
      <c r="HL303" s="1">
        <v>3</v>
      </c>
      <c r="HM303" s="1">
        <v>10</v>
      </c>
      <c r="HN303" s="1">
        <v>13</v>
      </c>
      <c r="IA303" s="1">
        <v>55</v>
      </c>
      <c r="NH303" s="1">
        <v>73</v>
      </c>
    </row>
    <row r="304" spans="1:372" x14ac:dyDescent="0.55000000000000004">
      <c r="A304" s="4" t="s">
        <v>143</v>
      </c>
      <c r="DO304" s="1">
        <v>1</v>
      </c>
      <c r="DP304" s="1">
        <v>1</v>
      </c>
      <c r="DQ304" s="1">
        <v>1</v>
      </c>
      <c r="DS304" s="1">
        <v>1</v>
      </c>
      <c r="DW304" s="1">
        <v>2</v>
      </c>
      <c r="FU304" s="1">
        <v>1</v>
      </c>
      <c r="FW304" s="1">
        <v>1</v>
      </c>
      <c r="FX304" s="1">
        <v>62</v>
      </c>
      <c r="FY304" s="1">
        <v>44</v>
      </c>
      <c r="FZ304" s="1">
        <v>106</v>
      </c>
      <c r="GD304" s="1">
        <v>67</v>
      </c>
      <c r="GE304" s="1">
        <v>42</v>
      </c>
      <c r="GF304" s="1">
        <v>109</v>
      </c>
      <c r="GG304" s="1">
        <v>216</v>
      </c>
      <c r="HI304" s="1">
        <v>6</v>
      </c>
      <c r="HJ304" s="1">
        <v>11</v>
      </c>
      <c r="HK304" s="1">
        <v>17</v>
      </c>
      <c r="IA304" s="1">
        <v>17</v>
      </c>
      <c r="NH304" s="1">
        <v>235</v>
      </c>
    </row>
    <row r="305" spans="1:372" x14ac:dyDescent="0.55000000000000004">
      <c r="A305" s="4" t="s">
        <v>410</v>
      </c>
      <c r="FX305" s="1">
        <v>3</v>
      </c>
      <c r="FZ305" s="1">
        <v>3</v>
      </c>
      <c r="GD305" s="1">
        <v>7</v>
      </c>
      <c r="GE305" s="1">
        <v>1</v>
      </c>
      <c r="GF305" s="1">
        <v>8</v>
      </c>
      <c r="GG305" s="1">
        <v>11</v>
      </c>
      <c r="HI305" s="1">
        <v>2</v>
      </c>
      <c r="HJ305" s="1">
        <v>3</v>
      </c>
      <c r="HK305" s="1">
        <v>5</v>
      </c>
      <c r="IA305" s="1">
        <v>5</v>
      </c>
      <c r="NH305" s="1">
        <v>16</v>
      </c>
    </row>
    <row r="306" spans="1:372" x14ac:dyDescent="0.55000000000000004">
      <c r="A306" s="4" t="s">
        <v>170</v>
      </c>
      <c r="FF306" s="1">
        <v>1</v>
      </c>
      <c r="FG306" s="1">
        <v>1</v>
      </c>
      <c r="FK306" s="1">
        <v>1</v>
      </c>
      <c r="GD306" s="1">
        <v>20</v>
      </c>
      <c r="GE306" s="1">
        <v>6</v>
      </c>
      <c r="GF306" s="1">
        <v>26</v>
      </c>
      <c r="GG306" s="1">
        <v>26</v>
      </c>
      <c r="KK306" s="1">
        <v>2</v>
      </c>
      <c r="KM306" s="1">
        <v>2</v>
      </c>
      <c r="KW306" s="1">
        <v>25</v>
      </c>
      <c r="KX306" s="1">
        <v>42</v>
      </c>
      <c r="KY306" s="1">
        <v>67</v>
      </c>
      <c r="KZ306" s="1">
        <v>14</v>
      </c>
      <c r="LA306" s="1">
        <v>17</v>
      </c>
      <c r="LB306" s="1">
        <v>31</v>
      </c>
      <c r="LF306" s="1">
        <v>26</v>
      </c>
      <c r="LG306" s="1">
        <v>22</v>
      </c>
      <c r="LH306" s="1">
        <v>48</v>
      </c>
      <c r="LR306" s="1">
        <v>148</v>
      </c>
      <c r="NH306" s="1">
        <v>175</v>
      </c>
    </row>
    <row r="307" spans="1:372" x14ac:dyDescent="0.55000000000000004">
      <c r="A307" s="4" t="s">
        <v>168</v>
      </c>
      <c r="FX307" s="1">
        <v>23</v>
      </c>
      <c r="FY307" s="1">
        <v>15</v>
      </c>
      <c r="FZ307" s="1">
        <v>38</v>
      </c>
      <c r="GD307" s="1">
        <v>16</v>
      </c>
      <c r="GE307" s="1">
        <v>8</v>
      </c>
      <c r="GF307" s="1">
        <v>24</v>
      </c>
      <c r="GG307" s="1">
        <v>62</v>
      </c>
      <c r="KX307" s="1">
        <v>2</v>
      </c>
      <c r="KY307" s="1">
        <v>2</v>
      </c>
      <c r="KZ307" s="1">
        <v>1</v>
      </c>
      <c r="LA307" s="1">
        <v>1</v>
      </c>
      <c r="LB307" s="1">
        <v>2</v>
      </c>
      <c r="LR307" s="1">
        <v>4</v>
      </c>
      <c r="NH307" s="1">
        <v>66</v>
      </c>
    </row>
    <row r="308" spans="1:372" x14ac:dyDescent="0.55000000000000004">
      <c r="A308" s="4" t="s">
        <v>411</v>
      </c>
      <c r="FX308" s="1">
        <v>3</v>
      </c>
      <c r="FY308" s="1">
        <v>3</v>
      </c>
      <c r="FZ308" s="1">
        <v>6</v>
      </c>
      <c r="GD308" s="1">
        <v>12</v>
      </c>
      <c r="GE308" s="1">
        <v>13</v>
      </c>
      <c r="GF308" s="1">
        <v>25</v>
      </c>
      <c r="GG308" s="1">
        <v>31</v>
      </c>
      <c r="NH308" s="1">
        <v>31</v>
      </c>
    </row>
    <row r="309" spans="1:372" x14ac:dyDescent="0.55000000000000004">
      <c r="A309" s="4" t="s">
        <v>161</v>
      </c>
      <c r="FU309" s="1">
        <v>2</v>
      </c>
      <c r="FV309" s="1">
        <v>2</v>
      </c>
      <c r="FW309" s="1">
        <v>4</v>
      </c>
      <c r="FX309" s="1">
        <v>10</v>
      </c>
      <c r="FY309" s="1">
        <v>17</v>
      </c>
      <c r="FZ309" s="1">
        <v>27</v>
      </c>
      <c r="GD309" s="1">
        <v>17</v>
      </c>
      <c r="GE309" s="1">
        <v>10</v>
      </c>
      <c r="GF309" s="1">
        <v>27</v>
      </c>
      <c r="GG309" s="1">
        <v>58</v>
      </c>
      <c r="KT309" s="1">
        <v>1</v>
      </c>
      <c r="KV309" s="1">
        <v>1</v>
      </c>
      <c r="KW309" s="1">
        <v>1</v>
      </c>
      <c r="KX309" s="1">
        <v>9</v>
      </c>
      <c r="KY309" s="1">
        <v>10</v>
      </c>
      <c r="KZ309" s="1">
        <v>1</v>
      </c>
      <c r="LA309" s="1">
        <v>1</v>
      </c>
      <c r="LB309" s="1">
        <v>2</v>
      </c>
      <c r="LR309" s="1">
        <v>13</v>
      </c>
      <c r="NH309" s="1">
        <v>71</v>
      </c>
    </row>
    <row r="310" spans="1:372" x14ac:dyDescent="0.55000000000000004">
      <c r="A310" s="4" t="s">
        <v>169</v>
      </c>
      <c r="S310" s="1">
        <v>1</v>
      </c>
      <c r="T310" s="1">
        <v>2</v>
      </c>
      <c r="U310" s="1">
        <v>3</v>
      </c>
      <c r="W310" s="1">
        <v>1</v>
      </c>
      <c r="X310" s="1">
        <v>1</v>
      </c>
      <c r="AF310" s="1">
        <v>4</v>
      </c>
      <c r="EB310" s="1">
        <v>1</v>
      </c>
      <c r="EC310" s="1">
        <v>1</v>
      </c>
      <c r="ED310" s="1">
        <v>2</v>
      </c>
      <c r="EE310" s="1">
        <v>2</v>
      </c>
      <c r="FR310" s="1">
        <v>1</v>
      </c>
      <c r="FT310" s="1">
        <v>1</v>
      </c>
      <c r="FX310" s="1">
        <v>9</v>
      </c>
      <c r="FY310" s="1">
        <v>11</v>
      </c>
      <c r="FZ310" s="1">
        <v>20</v>
      </c>
      <c r="GD310" s="1">
        <v>7</v>
      </c>
      <c r="GE310" s="1">
        <v>18</v>
      </c>
      <c r="GF310" s="1">
        <v>25</v>
      </c>
      <c r="GG310" s="1">
        <v>46</v>
      </c>
      <c r="GT310" s="1">
        <v>1</v>
      </c>
      <c r="GU310" s="1">
        <v>1</v>
      </c>
      <c r="GV310" s="1">
        <v>2</v>
      </c>
      <c r="GW310" s="1">
        <v>1</v>
      </c>
      <c r="GX310" s="1">
        <v>1</v>
      </c>
      <c r="GY310" s="1">
        <v>2</v>
      </c>
      <c r="HI310" s="1">
        <v>1</v>
      </c>
      <c r="HJ310" s="1">
        <v>3</v>
      </c>
      <c r="HK310" s="1">
        <v>4</v>
      </c>
      <c r="HM310" s="1">
        <v>2</v>
      </c>
      <c r="HN310" s="1">
        <v>2</v>
      </c>
      <c r="IA310" s="1">
        <v>10</v>
      </c>
      <c r="MY310" s="1">
        <v>1</v>
      </c>
      <c r="NA310" s="1">
        <v>1</v>
      </c>
      <c r="NG310" s="1">
        <v>1</v>
      </c>
      <c r="NH310" s="1">
        <v>63</v>
      </c>
    </row>
    <row r="311" spans="1:372" x14ac:dyDescent="0.55000000000000004">
      <c r="A311" s="4" t="s">
        <v>160</v>
      </c>
      <c r="FU311" s="1">
        <v>1</v>
      </c>
      <c r="FV311" s="1">
        <v>1</v>
      </c>
      <c r="FW311" s="1">
        <v>2</v>
      </c>
      <c r="FX311" s="1">
        <v>9</v>
      </c>
      <c r="FY311" s="1">
        <v>6</v>
      </c>
      <c r="FZ311" s="1">
        <v>15</v>
      </c>
      <c r="GD311" s="1">
        <v>4</v>
      </c>
      <c r="GE311" s="1">
        <v>4</v>
      </c>
      <c r="GF311" s="1">
        <v>8</v>
      </c>
      <c r="GG311" s="1">
        <v>25</v>
      </c>
      <c r="HJ311" s="1">
        <v>1</v>
      </c>
      <c r="HK311" s="1">
        <v>1</v>
      </c>
      <c r="IA311" s="1">
        <v>1</v>
      </c>
      <c r="IN311" s="1">
        <v>1</v>
      </c>
      <c r="IP311" s="1">
        <v>1</v>
      </c>
      <c r="IZ311" s="1">
        <v>1</v>
      </c>
      <c r="JB311" s="1">
        <v>1</v>
      </c>
      <c r="JG311" s="1">
        <v>1</v>
      </c>
      <c r="JH311" s="1">
        <v>1</v>
      </c>
      <c r="JU311" s="1">
        <v>3</v>
      </c>
      <c r="KX311" s="1">
        <v>1</v>
      </c>
      <c r="KY311" s="1">
        <v>1</v>
      </c>
      <c r="LR311" s="1">
        <v>1</v>
      </c>
      <c r="NH311" s="1">
        <v>30</v>
      </c>
    </row>
    <row r="312" spans="1:372" x14ac:dyDescent="0.55000000000000004">
      <c r="A312" s="3" t="s">
        <v>224</v>
      </c>
      <c r="B312" s="1">
        <v>3</v>
      </c>
      <c r="C312" s="1">
        <v>3</v>
      </c>
      <c r="D312" s="1">
        <v>3</v>
      </c>
      <c r="E312" s="1">
        <v>3</v>
      </c>
      <c r="F312" s="1">
        <v>6</v>
      </c>
      <c r="G312" s="1">
        <v>10</v>
      </c>
      <c r="H312" s="1">
        <v>16</v>
      </c>
      <c r="I312" s="1">
        <v>1</v>
      </c>
      <c r="J312" s="1">
        <v>2</v>
      </c>
      <c r="K312" s="1">
        <v>3</v>
      </c>
      <c r="L312" s="1">
        <v>1</v>
      </c>
      <c r="M312" s="1">
        <v>1</v>
      </c>
      <c r="N312" s="1">
        <v>2</v>
      </c>
      <c r="O312" s="1">
        <v>5</v>
      </c>
      <c r="P312" s="1">
        <v>7</v>
      </c>
      <c r="Q312" s="1">
        <v>1</v>
      </c>
      <c r="R312" s="1">
        <v>1</v>
      </c>
      <c r="S312" s="1">
        <v>1426</v>
      </c>
      <c r="T312" s="1">
        <v>5446</v>
      </c>
      <c r="U312" s="1">
        <v>6872</v>
      </c>
      <c r="V312" s="1">
        <v>1044</v>
      </c>
      <c r="W312" s="1">
        <v>3495</v>
      </c>
      <c r="X312" s="1">
        <v>4539</v>
      </c>
      <c r="Y312" s="1">
        <v>124</v>
      </c>
      <c r="Z312" s="1">
        <v>224</v>
      </c>
      <c r="AA312" s="1">
        <v>348</v>
      </c>
      <c r="AB312" s="1">
        <v>1</v>
      </c>
      <c r="AC312" s="1">
        <v>1</v>
      </c>
      <c r="AD312" s="1">
        <v>1</v>
      </c>
      <c r="AE312" s="1">
        <v>1</v>
      </c>
      <c r="AF312" s="1">
        <v>11795</v>
      </c>
      <c r="AG312" s="1">
        <v>1</v>
      </c>
      <c r="AH312" s="1">
        <v>3</v>
      </c>
      <c r="AI312" s="1">
        <v>4</v>
      </c>
      <c r="AJ312" s="1">
        <v>5</v>
      </c>
      <c r="AK312" s="1">
        <v>8</v>
      </c>
      <c r="AL312" s="1">
        <v>13</v>
      </c>
      <c r="AM312" s="1">
        <v>1</v>
      </c>
      <c r="AN312" s="1">
        <v>1</v>
      </c>
      <c r="AO312" s="1">
        <v>250</v>
      </c>
      <c r="AP312" s="1">
        <v>994</v>
      </c>
      <c r="AQ312" s="1">
        <v>1244</v>
      </c>
      <c r="AR312" s="1">
        <v>279</v>
      </c>
      <c r="AS312" s="1">
        <v>1111</v>
      </c>
      <c r="AT312" s="1">
        <v>1390</v>
      </c>
      <c r="AU312" s="1">
        <v>55</v>
      </c>
      <c r="AV312" s="1">
        <v>121</v>
      </c>
      <c r="AW312" s="1">
        <v>176</v>
      </c>
      <c r="AX312" s="1">
        <v>2828</v>
      </c>
      <c r="AY312" s="1">
        <v>17</v>
      </c>
      <c r="AZ312" s="1">
        <v>128</v>
      </c>
      <c r="BA312" s="1">
        <v>145</v>
      </c>
      <c r="BB312" s="1">
        <v>1</v>
      </c>
      <c r="BC312" s="1">
        <v>7</v>
      </c>
      <c r="BD312" s="1">
        <v>8</v>
      </c>
      <c r="BE312" s="1">
        <v>49</v>
      </c>
      <c r="BF312" s="1">
        <v>71</v>
      </c>
      <c r="BG312" s="1">
        <v>120</v>
      </c>
      <c r="BH312" s="1">
        <v>176</v>
      </c>
      <c r="BI312" s="1">
        <v>283</v>
      </c>
      <c r="BJ312" s="1">
        <v>459</v>
      </c>
      <c r="BK312" s="1">
        <v>2</v>
      </c>
      <c r="BL312" s="1">
        <v>2</v>
      </c>
      <c r="BM312" s="1">
        <v>4</v>
      </c>
      <c r="BN312" s="1">
        <v>7</v>
      </c>
      <c r="BO312" s="1">
        <v>2</v>
      </c>
      <c r="BP312" s="1">
        <v>9</v>
      </c>
      <c r="BQ312" s="1">
        <v>172</v>
      </c>
      <c r="BR312" s="1">
        <v>436</v>
      </c>
      <c r="BS312" s="1">
        <v>608</v>
      </c>
      <c r="BT312" s="1">
        <v>15</v>
      </c>
      <c r="BU312" s="1">
        <v>31</v>
      </c>
      <c r="BV312" s="1">
        <v>46</v>
      </c>
      <c r="BW312" s="1">
        <v>2</v>
      </c>
      <c r="BX312" s="1">
        <v>2</v>
      </c>
      <c r="BY312" s="1">
        <v>4</v>
      </c>
      <c r="BZ312" s="1">
        <v>4</v>
      </c>
      <c r="CA312" s="1">
        <v>8</v>
      </c>
      <c r="CB312" s="1">
        <v>10</v>
      </c>
      <c r="CC312" s="1">
        <v>5</v>
      </c>
      <c r="CD312" s="1">
        <v>15</v>
      </c>
      <c r="CE312" s="1">
        <v>9</v>
      </c>
      <c r="CF312" s="1">
        <v>29</v>
      </c>
      <c r="CG312" s="1">
        <v>38</v>
      </c>
      <c r="CH312" s="1">
        <v>1462</v>
      </c>
      <c r="CI312" s="1">
        <v>2</v>
      </c>
      <c r="CJ312" s="1">
        <v>6</v>
      </c>
      <c r="CK312" s="1">
        <v>8</v>
      </c>
      <c r="CL312" s="1">
        <v>3</v>
      </c>
      <c r="CM312" s="1">
        <v>3</v>
      </c>
      <c r="CN312" s="1">
        <v>2</v>
      </c>
      <c r="CO312" s="1">
        <v>2</v>
      </c>
      <c r="CP312" s="1">
        <v>3</v>
      </c>
      <c r="CQ312" s="1">
        <v>1</v>
      </c>
      <c r="CR312" s="1">
        <v>4</v>
      </c>
      <c r="CS312" s="1">
        <v>11</v>
      </c>
      <c r="CT312" s="1">
        <v>16</v>
      </c>
      <c r="CU312" s="1">
        <v>27</v>
      </c>
      <c r="CV312" s="1">
        <v>7</v>
      </c>
      <c r="CW312" s="1">
        <v>3</v>
      </c>
      <c r="CX312" s="1">
        <v>10</v>
      </c>
      <c r="CY312" s="1">
        <v>54</v>
      </c>
      <c r="CZ312" s="1">
        <v>1</v>
      </c>
      <c r="DA312" s="1">
        <v>1</v>
      </c>
      <c r="DB312" s="1">
        <v>1</v>
      </c>
      <c r="DC312" s="1">
        <v>1</v>
      </c>
      <c r="DD312" s="1">
        <v>12</v>
      </c>
      <c r="DE312" s="1">
        <v>31</v>
      </c>
      <c r="DF312" s="1">
        <v>43</v>
      </c>
      <c r="DG312" s="1">
        <v>23</v>
      </c>
      <c r="DH312" s="1">
        <v>64</v>
      </c>
      <c r="DI312" s="1">
        <v>87</v>
      </c>
      <c r="DJ312" s="1">
        <v>23</v>
      </c>
      <c r="DK312" s="1">
        <v>34</v>
      </c>
      <c r="DL312" s="1">
        <v>57</v>
      </c>
      <c r="DM312" s="1">
        <v>189</v>
      </c>
      <c r="DN312" s="1">
        <v>1</v>
      </c>
      <c r="DO312" s="1">
        <v>3</v>
      </c>
      <c r="DP312" s="1">
        <v>4</v>
      </c>
      <c r="DQ312" s="1">
        <v>3</v>
      </c>
      <c r="DR312" s="1">
        <v>9</v>
      </c>
      <c r="DS312" s="1">
        <v>12</v>
      </c>
      <c r="DT312" s="1">
        <v>1</v>
      </c>
      <c r="DU312" s="1">
        <v>3</v>
      </c>
      <c r="DV312" s="1">
        <v>4</v>
      </c>
      <c r="DW312" s="1">
        <v>20</v>
      </c>
      <c r="DX312" s="1">
        <v>1</v>
      </c>
      <c r="DY312" s="1">
        <v>1</v>
      </c>
      <c r="DZ312" s="1">
        <v>5</v>
      </c>
      <c r="EA312" s="1">
        <v>5</v>
      </c>
      <c r="EB312" s="1">
        <v>7</v>
      </c>
      <c r="EC312" s="1">
        <v>4</v>
      </c>
      <c r="ED312" s="1">
        <v>11</v>
      </c>
      <c r="EE312" s="1">
        <v>17</v>
      </c>
      <c r="EF312" s="1">
        <v>1</v>
      </c>
      <c r="EG312" s="1">
        <v>1</v>
      </c>
      <c r="EH312" s="1">
        <v>3</v>
      </c>
      <c r="EI312" s="1">
        <v>2</v>
      </c>
      <c r="EJ312" s="1">
        <v>5</v>
      </c>
      <c r="EK312" s="1">
        <v>6</v>
      </c>
      <c r="EL312" s="1">
        <v>1</v>
      </c>
      <c r="EM312" s="1">
        <v>1</v>
      </c>
      <c r="EN312" s="1">
        <v>30</v>
      </c>
      <c r="EO312" s="1">
        <v>85</v>
      </c>
      <c r="EP312" s="1">
        <v>115</v>
      </c>
      <c r="EQ312" s="1">
        <v>49</v>
      </c>
      <c r="ER312" s="1">
        <v>136</v>
      </c>
      <c r="ES312" s="1">
        <v>185</v>
      </c>
      <c r="ET312" s="1">
        <v>5</v>
      </c>
      <c r="EU312" s="1">
        <v>9</v>
      </c>
      <c r="EV312" s="1">
        <v>14</v>
      </c>
      <c r="EW312" s="1">
        <v>1</v>
      </c>
      <c r="EX312" s="1">
        <v>1</v>
      </c>
      <c r="EY312" s="1">
        <v>316</v>
      </c>
      <c r="EZ312" s="1">
        <v>1</v>
      </c>
      <c r="FA312" s="1">
        <v>1</v>
      </c>
      <c r="FB312" s="1">
        <v>24</v>
      </c>
      <c r="FC312" s="1">
        <v>24</v>
      </c>
      <c r="FD312" s="1">
        <v>48</v>
      </c>
      <c r="FE312" s="1">
        <v>25</v>
      </c>
      <c r="FF312" s="1">
        <v>56</v>
      </c>
      <c r="FG312" s="1">
        <v>81</v>
      </c>
      <c r="FH312" s="1">
        <v>16</v>
      </c>
      <c r="FI312" s="1">
        <v>18</v>
      </c>
      <c r="FJ312" s="1">
        <v>34</v>
      </c>
      <c r="FK312" s="1">
        <v>164</v>
      </c>
      <c r="FL312" s="1">
        <v>14</v>
      </c>
      <c r="FM312" s="1">
        <v>13</v>
      </c>
      <c r="FN312" s="1">
        <v>27</v>
      </c>
      <c r="FO312" s="1">
        <v>45</v>
      </c>
      <c r="FP312" s="1">
        <v>51</v>
      </c>
      <c r="FQ312" s="1">
        <v>96</v>
      </c>
      <c r="FR312" s="1">
        <v>92</v>
      </c>
      <c r="FS312" s="1">
        <v>78</v>
      </c>
      <c r="FT312" s="1">
        <v>170</v>
      </c>
      <c r="FU312" s="1">
        <v>1832</v>
      </c>
      <c r="FV312" s="1">
        <v>1920</v>
      </c>
      <c r="FW312" s="1">
        <v>3752</v>
      </c>
      <c r="FX312" s="1">
        <v>13748</v>
      </c>
      <c r="FY312" s="1">
        <v>16640</v>
      </c>
      <c r="FZ312" s="1">
        <v>30388</v>
      </c>
      <c r="GA312" s="1">
        <v>52</v>
      </c>
      <c r="GB312" s="1">
        <v>54</v>
      </c>
      <c r="GC312" s="1">
        <v>106</v>
      </c>
      <c r="GD312" s="1">
        <v>22778</v>
      </c>
      <c r="GE312" s="1">
        <v>23911</v>
      </c>
      <c r="GF312" s="1">
        <v>46689</v>
      </c>
      <c r="GG312" s="1">
        <v>81228</v>
      </c>
      <c r="GH312" s="1">
        <v>138</v>
      </c>
      <c r="GI312" s="1">
        <v>386</v>
      </c>
      <c r="GJ312" s="1">
        <v>524</v>
      </c>
      <c r="GK312" s="1">
        <v>11</v>
      </c>
      <c r="GL312" s="1">
        <v>105</v>
      </c>
      <c r="GM312" s="1">
        <v>116</v>
      </c>
      <c r="GN312" s="1">
        <v>27</v>
      </c>
      <c r="GO312" s="1">
        <v>65</v>
      </c>
      <c r="GP312" s="1">
        <v>92</v>
      </c>
      <c r="GQ312" s="1">
        <v>8</v>
      </c>
      <c r="GR312" s="1">
        <v>25</v>
      </c>
      <c r="GS312" s="1">
        <v>33</v>
      </c>
      <c r="GT312" s="1">
        <v>600</v>
      </c>
      <c r="GU312" s="1">
        <v>653</v>
      </c>
      <c r="GV312" s="1">
        <v>1253</v>
      </c>
      <c r="GW312" s="1">
        <v>432</v>
      </c>
      <c r="GX312" s="1">
        <v>491</v>
      </c>
      <c r="GY312" s="1">
        <v>923</v>
      </c>
      <c r="GZ312" s="1">
        <v>11</v>
      </c>
      <c r="HA312" s="1">
        <v>8</v>
      </c>
      <c r="HB312" s="1">
        <v>19</v>
      </c>
      <c r="HC312" s="1">
        <v>1</v>
      </c>
      <c r="HD312" s="1">
        <v>8</v>
      </c>
      <c r="HE312" s="1">
        <v>9</v>
      </c>
      <c r="HF312" s="1">
        <v>207</v>
      </c>
      <c r="HG312" s="1">
        <v>227</v>
      </c>
      <c r="HH312" s="1">
        <v>434</v>
      </c>
      <c r="HI312" s="1">
        <v>11115</v>
      </c>
      <c r="HJ312" s="1">
        <v>35136</v>
      </c>
      <c r="HK312" s="1">
        <v>46251</v>
      </c>
      <c r="HL312" s="1">
        <v>2670</v>
      </c>
      <c r="HM312" s="1">
        <v>6269</v>
      </c>
      <c r="HN312" s="1">
        <v>8939</v>
      </c>
      <c r="HO312" s="1">
        <v>472</v>
      </c>
      <c r="HP312" s="1">
        <v>583</v>
      </c>
      <c r="HQ312" s="1">
        <v>1055</v>
      </c>
      <c r="HR312" s="1">
        <v>14</v>
      </c>
      <c r="HS312" s="1">
        <v>17</v>
      </c>
      <c r="HT312" s="1">
        <v>31</v>
      </c>
      <c r="HU312" s="1">
        <v>488</v>
      </c>
      <c r="HV312" s="1">
        <v>486</v>
      </c>
      <c r="HW312" s="1">
        <v>974</v>
      </c>
      <c r="HX312" s="1">
        <v>32</v>
      </c>
      <c r="HY312" s="1">
        <v>44</v>
      </c>
      <c r="HZ312" s="1">
        <v>76</v>
      </c>
      <c r="IA312" s="1">
        <v>60729</v>
      </c>
      <c r="IB312" s="1">
        <v>30</v>
      </c>
      <c r="IC312" s="1">
        <v>31</v>
      </c>
      <c r="ID312" s="1">
        <v>61</v>
      </c>
      <c r="IE312" s="1">
        <v>483</v>
      </c>
      <c r="IF312" s="1">
        <v>4929</v>
      </c>
      <c r="IG312" s="1">
        <v>5412</v>
      </c>
      <c r="IH312" s="1">
        <v>15</v>
      </c>
      <c r="II312" s="1">
        <v>23</v>
      </c>
      <c r="IJ312" s="1">
        <v>38</v>
      </c>
      <c r="IK312" s="1">
        <v>6</v>
      </c>
      <c r="IL312" s="1">
        <v>5</v>
      </c>
      <c r="IM312" s="1">
        <v>11</v>
      </c>
      <c r="IN312" s="1">
        <v>756</v>
      </c>
      <c r="IO312" s="1">
        <v>1107</v>
      </c>
      <c r="IP312" s="1">
        <v>1863</v>
      </c>
      <c r="IQ312" s="1">
        <v>1412</v>
      </c>
      <c r="IR312" s="1">
        <v>2433</v>
      </c>
      <c r="IS312" s="1">
        <v>3845</v>
      </c>
      <c r="IT312" s="1">
        <v>11</v>
      </c>
      <c r="IU312" s="1">
        <v>13</v>
      </c>
      <c r="IV312" s="1">
        <v>24</v>
      </c>
      <c r="IW312" s="1">
        <v>6</v>
      </c>
      <c r="IX312" s="1">
        <v>25</v>
      </c>
      <c r="IY312" s="1">
        <v>31</v>
      </c>
      <c r="IZ312" s="1">
        <v>170</v>
      </c>
      <c r="JA312" s="1">
        <v>163</v>
      </c>
      <c r="JB312" s="1">
        <v>333</v>
      </c>
      <c r="JC312" s="1">
        <v>856</v>
      </c>
      <c r="JD312" s="1">
        <v>2063</v>
      </c>
      <c r="JE312" s="1">
        <v>2919</v>
      </c>
      <c r="JF312" s="1">
        <v>161</v>
      </c>
      <c r="JG312" s="1">
        <v>307</v>
      </c>
      <c r="JH312" s="1">
        <v>468</v>
      </c>
      <c r="JI312" s="1">
        <v>40</v>
      </c>
      <c r="JJ312" s="1">
        <v>51</v>
      </c>
      <c r="JK312" s="1">
        <v>91</v>
      </c>
      <c r="JL312" s="1">
        <v>62</v>
      </c>
      <c r="JM312" s="1">
        <v>93</v>
      </c>
      <c r="JN312" s="1">
        <v>155</v>
      </c>
      <c r="JO312" s="1">
        <v>314</v>
      </c>
      <c r="JP312" s="1">
        <v>295</v>
      </c>
      <c r="JQ312" s="1">
        <v>609</v>
      </c>
      <c r="JR312" s="1">
        <v>53</v>
      </c>
      <c r="JS312" s="1">
        <v>86</v>
      </c>
      <c r="JT312" s="1">
        <v>139</v>
      </c>
      <c r="JU312" s="1">
        <v>15999</v>
      </c>
      <c r="JV312" s="1">
        <v>124</v>
      </c>
      <c r="JW312" s="1">
        <v>134</v>
      </c>
      <c r="JX312" s="1">
        <v>258</v>
      </c>
      <c r="JY312" s="1">
        <v>265</v>
      </c>
      <c r="JZ312" s="1">
        <v>1495</v>
      </c>
      <c r="KA312" s="1">
        <v>1760</v>
      </c>
      <c r="KB312" s="1">
        <v>17</v>
      </c>
      <c r="KC312" s="1">
        <v>22</v>
      </c>
      <c r="KD312" s="1">
        <v>39</v>
      </c>
      <c r="KE312" s="1">
        <v>61</v>
      </c>
      <c r="KF312" s="1">
        <v>45</v>
      </c>
      <c r="KG312" s="1">
        <v>106</v>
      </c>
      <c r="KH312" s="1">
        <v>3860</v>
      </c>
      <c r="KI312" s="1">
        <v>3417</v>
      </c>
      <c r="KJ312" s="1">
        <v>7277</v>
      </c>
      <c r="KK312" s="1">
        <v>2416</v>
      </c>
      <c r="KL312" s="1">
        <v>2150</v>
      </c>
      <c r="KM312" s="1">
        <v>4566</v>
      </c>
      <c r="KN312" s="1">
        <v>45</v>
      </c>
      <c r="KO312" s="1">
        <v>48</v>
      </c>
      <c r="KP312" s="1">
        <v>93</v>
      </c>
      <c r="KQ312" s="1">
        <v>1</v>
      </c>
      <c r="KR312" s="1">
        <v>1</v>
      </c>
      <c r="KS312" s="1">
        <v>2</v>
      </c>
      <c r="KT312" s="1">
        <v>1661</v>
      </c>
      <c r="KU312" s="1">
        <v>1654</v>
      </c>
      <c r="KV312" s="1">
        <v>3315</v>
      </c>
      <c r="KW312" s="1">
        <v>7554</v>
      </c>
      <c r="KX312" s="1">
        <v>17941</v>
      </c>
      <c r="KY312" s="1">
        <v>25495</v>
      </c>
      <c r="KZ312" s="1">
        <v>1498</v>
      </c>
      <c r="LA312" s="1">
        <v>3189</v>
      </c>
      <c r="LB312" s="1">
        <v>4687</v>
      </c>
      <c r="LC312" s="1">
        <v>1</v>
      </c>
      <c r="LD312" s="1">
        <v>1</v>
      </c>
      <c r="LE312" s="1">
        <v>2</v>
      </c>
      <c r="LF312" s="1">
        <v>471</v>
      </c>
      <c r="LG312" s="1">
        <v>535</v>
      </c>
      <c r="LH312" s="1">
        <v>1006</v>
      </c>
      <c r="LI312" s="1">
        <v>290</v>
      </c>
      <c r="LJ312" s="1">
        <v>348</v>
      </c>
      <c r="LK312" s="1">
        <v>638</v>
      </c>
      <c r="LL312" s="1">
        <v>2343</v>
      </c>
      <c r="LM312" s="1">
        <v>1851</v>
      </c>
      <c r="LN312" s="1">
        <v>4194</v>
      </c>
      <c r="LO312" s="1">
        <v>271</v>
      </c>
      <c r="LP312" s="1">
        <v>344</v>
      </c>
      <c r="LQ312" s="1">
        <v>615</v>
      </c>
      <c r="LR312" s="1">
        <v>54053</v>
      </c>
      <c r="LS312" s="1">
        <v>3</v>
      </c>
      <c r="LT312" s="1">
        <v>3</v>
      </c>
      <c r="LU312" s="1">
        <v>1</v>
      </c>
      <c r="LV312" s="1">
        <v>1</v>
      </c>
      <c r="LW312" s="1">
        <v>8</v>
      </c>
      <c r="LX312" s="1">
        <v>15</v>
      </c>
      <c r="LY312" s="1">
        <v>23</v>
      </c>
      <c r="LZ312" s="1">
        <v>7</v>
      </c>
      <c r="MA312" s="1">
        <v>12</v>
      </c>
      <c r="MB312" s="1">
        <v>19</v>
      </c>
      <c r="MC312" s="1">
        <v>2</v>
      </c>
      <c r="MD312" s="1">
        <v>2</v>
      </c>
      <c r="ME312" s="1">
        <v>48</v>
      </c>
      <c r="MF312" s="1">
        <v>1</v>
      </c>
      <c r="MG312" s="1">
        <v>3</v>
      </c>
      <c r="MH312" s="1">
        <v>4</v>
      </c>
      <c r="MI312" s="1">
        <v>1</v>
      </c>
      <c r="MJ312" s="1">
        <v>1</v>
      </c>
      <c r="MK312" s="1">
        <v>2</v>
      </c>
      <c r="ML312" s="1">
        <v>40</v>
      </c>
      <c r="MM312" s="1">
        <v>63</v>
      </c>
      <c r="MN312" s="1">
        <v>103</v>
      </c>
      <c r="MO312" s="1">
        <v>61</v>
      </c>
      <c r="MP312" s="1">
        <v>157</v>
      </c>
      <c r="MQ312" s="1">
        <v>218</v>
      </c>
      <c r="MR312" s="1">
        <v>10</v>
      </c>
      <c r="MS312" s="1">
        <v>12</v>
      </c>
      <c r="MT312" s="1">
        <v>22</v>
      </c>
      <c r="MU312" s="1">
        <v>349</v>
      </c>
      <c r="MV312" s="1">
        <v>4</v>
      </c>
      <c r="MW312" s="1">
        <v>6</v>
      </c>
      <c r="MX312" s="1">
        <v>10</v>
      </c>
      <c r="MY312" s="1">
        <v>23</v>
      </c>
      <c r="MZ312" s="1">
        <v>20</v>
      </c>
      <c r="NA312" s="1">
        <v>43</v>
      </c>
      <c r="NB312" s="1">
        <v>8</v>
      </c>
      <c r="NC312" s="1">
        <v>9</v>
      </c>
      <c r="ND312" s="1">
        <v>17</v>
      </c>
      <c r="NE312" s="1">
        <v>1</v>
      </c>
      <c r="NF312" s="1">
        <v>1</v>
      </c>
      <c r="NG312" s="1">
        <v>71</v>
      </c>
      <c r="NH312" s="1">
        <v>229328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5"/>
  <sheetViews>
    <sheetView workbookViewId="0">
      <selection activeCell="I22" sqref="I22"/>
    </sheetView>
  </sheetViews>
  <sheetFormatPr defaultRowHeight="24" x14ac:dyDescent="0.55000000000000004"/>
  <cols>
    <col min="1" max="1" width="54.875" style="1" bestFit="1" customWidth="1"/>
    <col min="2" max="2" width="3.625" style="1" customWidth="1"/>
    <col min="3" max="3" width="46.375" style="1" bestFit="1" customWidth="1"/>
    <col min="4" max="4" width="3.625" style="1" customWidth="1"/>
    <col min="5" max="5" width="43" style="1" bestFit="1" customWidth="1"/>
    <col min="6" max="6" width="3.625" style="1" customWidth="1"/>
    <col min="7" max="7" width="46.375" style="1" bestFit="1" customWidth="1"/>
    <col min="8" max="8" width="3.625" style="1" customWidth="1"/>
    <col min="9" max="9" width="43" style="1" bestFit="1" customWidth="1"/>
    <col min="10" max="10" width="3.625" style="1" customWidth="1"/>
    <col min="11" max="11" width="46.375" style="1" bestFit="1" customWidth="1"/>
    <col min="12" max="16384" width="9" style="1"/>
  </cols>
  <sheetData>
    <row r="1" spans="1:11" x14ac:dyDescent="0.55000000000000004">
      <c r="A1" s="6" t="s">
        <v>0</v>
      </c>
    </row>
    <row r="2" spans="1:11" x14ac:dyDescent="0.55000000000000004">
      <c r="A2" s="6" t="s">
        <v>1</v>
      </c>
    </row>
    <row r="3" spans="1:11" x14ac:dyDescent="0.55000000000000004">
      <c r="A3" s="10" t="s">
        <v>2</v>
      </c>
      <c r="B3" s="10"/>
      <c r="C3" s="10"/>
      <c r="E3" s="10" t="s">
        <v>3</v>
      </c>
      <c r="F3" s="10"/>
      <c r="G3" s="10"/>
      <c r="I3" s="10" t="s">
        <v>4</v>
      </c>
      <c r="J3" s="10"/>
      <c r="K3" s="10"/>
    </row>
    <row r="4" spans="1:11" x14ac:dyDescent="0.55000000000000004">
      <c r="A4" s="7" t="s">
        <v>5</v>
      </c>
      <c r="C4" s="9" t="s">
        <v>6</v>
      </c>
      <c r="E4" s="7" t="s">
        <v>7</v>
      </c>
      <c r="G4" s="9" t="s">
        <v>8</v>
      </c>
      <c r="I4" s="7" t="s">
        <v>9</v>
      </c>
      <c r="K4" s="9" t="s">
        <v>10</v>
      </c>
    </row>
    <row r="5" spans="1:11" x14ac:dyDescent="0.55000000000000004">
      <c r="A5" s="8" t="s">
        <v>11</v>
      </c>
      <c r="C5" s="8" t="s">
        <v>12</v>
      </c>
      <c r="E5" s="8" t="s">
        <v>11</v>
      </c>
      <c r="G5" s="8" t="s">
        <v>12</v>
      </c>
      <c r="I5" s="8" t="s">
        <v>11</v>
      </c>
      <c r="K5" s="8" t="s">
        <v>13</v>
      </c>
    </row>
    <row r="6" spans="1:11" x14ac:dyDescent="0.55000000000000004">
      <c r="A6" s="8" t="s">
        <v>14</v>
      </c>
      <c r="C6" s="8" t="s">
        <v>15</v>
      </c>
      <c r="E6" s="8" t="s">
        <v>14</v>
      </c>
      <c r="G6" s="8" t="s">
        <v>15</v>
      </c>
      <c r="I6" s="8" t="s">
        <v>14</v>
      </c>
      <c r="K6" s="8" t="s">
        <v>12</v>
      </c>
    </row>
    <row r="7" spans="1:11" x14ac:dyDescent="0.55000000000000004">
      <c r="A7" s="8" t="s">
        <v>13</v>
      </c>
      <c r="C7" s="8" t="s">
        <v>16</v>
      </c>
      <c r="E7" s="8" t="s">
        <v>13</v>
      </c>
      <c r="G7" s="8" t="s">
        <v>16</v>
      </c>
      <c r="I7" s="8" t="s">
        <v>17</v>
      </c>
      <c r="K7" s="8" t="s">
        <v>15</v>
      </c>
    </row>
    <row r="8" spans="1:11" x14ac:dyDescent="0.55000000000000004">
      <c r="A8" s="8" t="s">
        <v>17</v>
      </c>
      <c r="C8" s="8" t="s">
        <v>18</v>
      </c>
      <c r="E8" s="8" t="s">
        <v>17</v>
      </c>
      <c r="G8" s="8" t="s">
        <v>18</v>
      </c>
      <c r="I8" s="8" t="s">
        <v>19</v>
      </c>
      <c r="K8" s="8" t="s">
        <v>20</v>
      </c>
    </row>
    <row r="9" spans="1:11" x14ac:dyDescent="0.55000000000000004">
      <c r="A9" s="8" t="s">
        <v>19</v>
      </c>
      <c r="C9" s="8" t="s">
        <v>21</v>
      </c>
      <c r="E9" s="8" t="s">
        <v>19</v>
      </c>
      <c r="G9" s="8" t="s">
        <v>21</v>
      </c>
      <c r="I9" s="8" t="s">
        <v>22</v>
      </c>
      <c r="K9" s="8" t="s">
        <v>16</v>
      </c>
    </row>
    <row r="10" spans="1:11" x14ac:dyDescent="0.55000000000000004">
      <c r="A10" s="8" t="s">
        <v>22</v>
      </c>
      <c r="C10" s="8" t="s">
        <v>23</v>
      </c>
      <c r="E10" s="8" t="s">
        <v>22</v>
      </c>
      <c r="G10" s="8" t="s">
        <v>23</v>
      </c>
      <c r="I10" s="8" t="s">
        <v>24</v>
      </c>
      <c r="K10" s="8" t="s">
        <v>25</v>
      </c>
    </row>
    <row r="11" spans="1:11" x14ac:dyDescent="0.55000000000000004">
      <c r="A11" s="8" t="s">
        <v>24</v>
      </c>
      <c r="C11" s="8" t="s">
        <v>26</v>
      </c>
      <c r="E11" s="8" t="s">
        <v>24</v>
      </c>
      <c r="G11" s="8" t="s">
        <v>27</v>
      </c>
      <c r="I11" s="8" t="s">
        <v>28</v>
      </c>
      <c r="K11" s="8" t="s">
        <v>18</v>
      </c>
    </row>
    <row r="12" spans="1:11" x14ac:dyDescent="0.55000000000000004">
      <c r="A12" s="8" t="s">
        <v>28</v>
      </c>
      <c r="C12" s="8" t="s">
        <v>29</v>
      </c>
      <c r="E12" s="8" t="s">
        <v>28</v>
      </c>
      <c r="G12" s="8" t="s">
        <v>26</v>
      </c>
      <c r="I12" s="8" t="s">
        <v>30</v>
      </c>
      <c r="K12" s="8" t="s">
        <v>21</v>
      </c>
    </row>
    <row r="13" spans="1:11" x14ac:dyDescent="0.55000000000000004">
      <c r="A13" s="8" t="s">
        <v>30</v>
      </c>
      <c r="C13" s="8" t="s">
        <v>31</v>
      </c>
      <c r="E13" s="8" t="s">
        <v>30</v>
      </c>
      <c r="G13" s="8" t="s">
        <v>29</v>
      </c>
      <c r="I13" s="8" t="s">
        <v>32</v>
      </c>
      <c r="K13" s="8" t="s">
        <v>23</v>
      </c>
    </row>
    <row r="14" spans="1:11" x14ac:dyDescent="0.55000000000000004">
      <c r="A14" s="8" t="s">
        <v>32</v>
      </c>
      <c r="E14" s="8" t="s">
        <v>32</v>
      </c>
      <c r="G14" s="8" t="s">
        <v>31</v>
      </c>
      <c r="I14" s="8" t="s">
        <v>34</v>
      </c>
      <c r="K14" s="8" t="s">
        <v>27</v>
      </c>
    </row>
    <row r="15" spans="1:11" x14ac:dyDescent="0.55000000000000004">
      <c r="A15" s="8" t="s">
        <v>34</v>
      </c>
      <c r="C15" s="9" t="s">
        <v>33</v>
      </c>
      <c r="E15" s="8" t="s">
        <v>34</v>
      </c>
      <c r="G15" s="8" t="s">
        <v>36</v>
      </c>
      <c r="I15" s="8" t="s">
        <v>37</v>
      </c>
      <c r="K15" s="8" t="s">
        <v>38</v>
      </c>
    </row>
    <row r="16" spans="1:11" x14ac:dyDescent="0.55000000000000004">
      <c r="A16" s="8" t="s">
        <v>37</v>
      </c>
      <c r="C16" s="8" t="s">
        <v>35</v>
      </c>
      <c r="E16" s="8" t="s">
        <v>37</v>
      </c>
      <c r="I16" s="8" t="s">
        <v>40</v>
      </c>
      <c r="K16" s="8" t="s">
        <v>26</v>
      </c>
    </row>
    <row r="17" spans="1:11" x14ac:dyDescent="0.55000000000000004">
      <c r="A17" s="8" t="s">
        <v>40</v>
      </c>
      <c r="C17" s="8" t="s">
        <v>39</v>
      </c>
      <c r="E17" s="8" t="s">
        <v>40</v>
      </c>
      <c r="G17" s="9" t="s">
        <v>33</v>
      </c>
      <c r="I17" s="8" t="s">
        <v>42</v>
      </c>
      <c r="K17" s="8" t="s">
        <v>29</v>
      </c>
    </row>
    <row r="18" spans="1:11" x14ac:dyDescent="0.55000000000000004">
      <c r="A18" s="8" t="s">
        <v>42</v>
      </c>
      <c r="C18" s="8" t="s">
        <v>41</v>
      </c>
      <c r="E18" s="8" t="s">
        <v>42</v>
      </c>
      <c r="G18" s="8" t="s">
        <v>35</v>
      </c>
      <c r="I18" s="8" t="s">
        <v>44</v>
      </c>
      <c r="K18" s="8" t="s">
        <v>31</v>
      </c>
    </row>
    <row r="19" spans="1:11" x14ac:dyDescent="0.55000000000000004">
      <c r="A19" s="8" t="s">
        <v>44</v>
      </c>
      <c r="C19" s="8" t="s">
        <v>43</v>
      </c>
      <c r="E19" s="8" t="s">
        <v>44</v>
      </c>
      <c r="G19" s="8" t="s">
        <v>39</v>
      </c>
      <c r="I19" s="8" t="s">
        <v>46</v>
      </c>
    </row>
    <row r="20" spans="1:11" x14ac:dyDescent="0.55000000000000004">
      <c r="A20" s="8" t="s">
        <v>20</v>
      </c>
      <c r="C20" s="8" t="s">
        <v>45</v>
      </c>
      <c r="E20" s="8" t="s">
        <v>20</v>
      </c>
      <c r="G20" s="8" t="s">
        <v>41</v>
      </c>
      <c r="I20" s="8" t="s">
        <v>48</v>
      </c>
      <c r="K20" s="9" t="s">
        <v>33</v>
      </c>
    </row>
    <row r="21" spans="1:11" x14ac:dyDescent="0.55000000000000004">
      <c r="A21" s="8" t="s">
        <v>46</v>
      </c>
      <c r="C21" s="8" t="s">
        <v>47</v>
      </c>
      <c r="E21" s="8" t="s">
        <v>46</v>
      </c>
      <c r="G21" s="8" t="s">
        <v>43</v>
      </c>
      <c r="I21" s="8" t="s">
        <v>49</v>
      </c>
      <c r="K21" s="8" t="s">
        <v>35</v>
      </c>
    </row>
    <row r="22" spans="1:11" x14ac:dyDescent="0.55000000000000004">
      <c r="A22" s="8" t="s">
        <v>48</v>
      </c>
      <c r="C22" s="6"/>
      <c r="E22" s="8" t="s">
        <v>48</v>
      </c>
      <c r="G22" s="8" t="s">
        <v>45</v>
      </c>
      <c r="I22" s="8" t="s">
        <v>50</v>
      </c>
      <c r="K22" s="8" t="s">
        <v>39</v>
      </c>
    </row>
    <row r="23" spans="1:11" x14ac:dyDescent="0.55000000000000004">
      <c r="A23" s="8" t="s">
        <v>49</v>
      </c>
      <c r="E23" s="8" t="s">
        <v>49</v>
      </c>
      <c r="G23" s="8" t="s">
        <v>47</v>
      </c>
      <c r="I23" s="8" t="s">
        <v>51</v>
      </c>
      <c r="K23" s="8" t="s">
        <v>41</v>
      </c>
    </row>
    <row r="24" spans="1:11" x14ac:dyDescent="0.55000000000000004">
      <c r="A24" s="8" t="s">
        <v>50</v>
      </c>
      <c r="E24" s="8" t="s">
        <v>50</v>
      </c>
      <c r="G24" s="6"/>
      <c r="I24" s="8" t="s">
        <v>52</v>
      </c>
      <c r="K24" s="8" t="s">
        <v>43</v>
      </c>
    </row>
    <row r="25" spans="1:11" x14ac:dyDescent="0.55000000000000004">
      <c r="A25" s="8" t="s">
        <v>51</v>
      </c>
      <c r="E25" s="8" t="s">
        <v>51</v>
      </c>
      <c r="I25" s="8" t="s">
        <v>53</v>
      </c>
      <c r="K25" s="8" t="s">
        <v>45</v>
      </c>
    </row>
    <row r="26" spans="1:11" x14ac:dyDescent="0.55000000000000004">
      <c r="A26" s="8" t="s">
        <v>52</v>
      </c>
      <c r="E26" s="8" t="s">
        <v>52</v>
      </c>
      <c r="I26" s="8" t="s">
        <v>54</v>
      </c>
      <c r="K26" s="8" t="s">
        <v>47</v>
      </c>
    </row>
    <row r="27" spans="1:11" x14ac:dyDescent="0.55000000000000004">
      <c r="A27" s="8" t="s">
        <v>53</v>
      </c>
      <c r="E27" s="8" t="s">
        <v>53</v>
      </c>
      <c r="I27" s="8" t="s">
        <v>55</v>
      </c>
      <c r="K27" s="6"/>
    </row>
    <row r="28" spans="1:11" x14ac:dyDescent="0.55000000000000004">
      <c r="A28" s="8" t="s">
        <v>54</v>
      </c>
      <c r="E28" s="8" t="s">
        <v>54</v>
      </c>
      <c r="I28" s="8" t="s">
        <v>56</v>
      </c>
    </row>
    <row r="29" spans="1:11" x14ac:dyDescent="0.55000000000000004">
      <c r="A29" s="8" t="s">
        <v>55</v>
      </c>
      <c r="E29" s="8" t="s">
        <v>55</v>
      </c>
      <c r="I29" s="8" t="s">
        <v>57</v>
      </c>
    </row>
    <row r="30" spans="1:11" x14ac:dyDescent="0.55000000000000004">
      <c r="A30" s="8" t="s">
        <v>56</v>
      </c>
      <c r="E30" s="8" t="s">
        <v>56</v>
      </c>
      <c r="I30" s="8" t="s">
        <v>58</v>
      </c>
    </row>
    <row r="31" spans="1:11" x14ac:dyDescent="0.55000000000000004">
      <c r="A31" s="8" t="s">
        <v>25</v>
      </c>
      <c r="E31" s="8" t="s">
        <v>25</v>
      </c>
      <c r="I31" s="8" t="s">
        <v>59</v>
      </c>
    </row>
    <row r="32" spans="1:11" x14ac:dyDescent="0.55000000000000004">
      <c r="A32" s="8" t="s">
        <v>57</v>
      </c>
      <c r="E32" s="8" t="s">
        <v>57</v>
      </c>
      <c r="I32" s="8" t="s">
        <v>60</v>
      </c>
    </row>
    <row r="33" spans="1:9" x14ac:dyDescent="0.55000000000000004">
      <c r="A33" s="8" t="s">
        <v>58</v>
      </c>
      <c r="E33" s="8" t="s">
        <v>58</v>
      </c>
      <c r="I33" s="8" t="s">
        <v>61</v>
      </c>
    </row>
    <row r="34" spans="1:9" x14ac:dyDescent="0.55000000000000004">
      <c r="A34" s="8" t="s">
        <v>59</v>
      </c>
      <c r="E34" s="8" t="s">
        <v>59</v>
      </c>
      <c r="I34" s="8" t="s">
        <v>62</v>
      </c>
    </row>
    <row r="35" spans="1:9" x14ac:dyDescent="0.55000000000000004">
      <c r="A35" s="8" t="s">
        <v>60</v>
      </c>
      <c r="E35" s="8" t="s">
        <v>60</v>
      </c>
      <c r="I35" s="8" t="s">
        <v>63</v>
      </c>
    </row>
    <row r="36" spans="1:9" x14ac:dyDescent="0.55000000000000004">
      <c r="A36" s="8" t="s">
        <v>61</v>
      </c>
      <c r="E36" s="8" t="s">
        <v>61</v>
      </c>
      <c r="I36" s="8" t="s">
        <v>64</v>
      </c>
    </row>
    <row r="37" spans="1:9" x14ac:dyDescent="0.55000000000000004">
      <c r="A37" s="8" t="s">
        <v>62</v>
      </c>
      <c r="E37" s="8" t="s">
        <v>62</v>
      </c>
      <c r="I37" s="8" t="s">
        <v>65</v>
      </c>
    </row>
    <row r="38" spans="1:9" x14ac:dyDescent="0.55000000000000004">
      <c r="A38" s="8" t="s">
        <v>63</v>
      </c>
      <c r="E38" s="8" t="s">
        <v>63</v>
      </c>
      <c r="I38" s="8" t="s">
        <v>66</v>
      </c>
    </row>
    <row r="39" spans="1:9" x14ac:dyDescent="0.55000000000000004">
      <c r="A39" s="8" t="s">
        <v>64</v>
      </c>
      <c r="E39" s="8" t="s">
        <v>64</v>
      </c>
      <c r="I39" s="8" t="s">
        <v>67</v>
      </c>
    </row>
    <row r="40" spans="1:9" x14ac:dyDescent="0.55000000000000004">
      <c r="A40" s="8" t="s">
        <v>65</v>
      </c>
      <c r="E40" s="8" t="s">
        <v>65</v>
      </c>
      <c r="I40" s="8" t="s">
        <v>68</v>
      </c>
    </row>
    <row r="41" spans="1:9" x14ac:dyDescent="0.55000000000000004">
      <c r="A41" s="8" t="s">
        <v>66</v>
      </c>
      <c r="E41" s="8" t="s">
        <v>66</v>
      </c>
      <c r="I41" s="8" t="s">
        <v>69</v>
      </c>
    </row>
    <row r="42" spans="1:9" x14ac:dyDescent="0.55000000000000004">
      <c r="A42" s="8" t="s">
        <v>67</v>
      </c>
      <c r="E42" s="8" t="s">
        <v>67</v>
      </c>
      <c r="I42" s="8" t="s">
        <v>70</v>
      </c>
    </row>
    <row r="43" spans="1:9" x14ac:dyDescent="0.55000000000000004">
      <c r="A43" s="8" t="s">
        <v>68</v>
      </c>
      <c r="E43" s="8" t="s">
        <v>68</v>
      </c>
      <c r="I43" s="8" t="s">
        <v>71</v>
      </c>
    </row>
    <row r="44" spans="1:9" x14ac:dyDescent="0.55000000000000004">
      <c r="A44" s="8" t="s">
        <v>69</v>
      </c>
      <c r="E44" s="8" t="s">
        <v>69</v>
      </c>
      <c r="I44" s="8" t="s">
        <v>72</v>
      </c>
    </row>
    <row r="45" spans="1:9" x14ac:dyDescent="0.55000000000000004">
      <c r="A45" s="8" t="s">
        <v>70</v>
      </c>
      <c r="E45" s="8" t="s">
        <v>70</v>
      </c>
      <c r="I45" s="8" t="s">
        <v>73</v>
      </c>
    </row>
    <row r="46" spans="1:9" x14ac:dyDescent="0.55000000000000004">
      <c r="A46" s="8" t="s">
        <v>71</v>
      </c>
      <c r="E46" s="8" t="s">
        <v>71</v>
      </c>
      <c r="I46" s="8" t="s">
        <v>74</v>
      </c>
    </row>
    <row r="47" spans="1:9" x14ac:dyDescent="0.55000000000000004">
      <c r="A47" s="8" t="s">
        <v>72</v>
      </c>
      <c r="E47" s="8" t="s">
        <v>72</v>
      </c>
      <c r="I47" s="8" t="s">
        <v>75</v>
      </c>
    </row>
    <row r="48" spans="1:9" x14ac:dyDescent="0.55000000000000004">
      <c r="A48" s="8" t="s">
        <v>73</v>
      </c>
      <c r="E48" s="8" t="s">
        <v>73</v>
      </c>
      <c r="I48" s="8" t="s">
        <v>76</v>
      </c>
    </row>
    <row r="49" spans="1:9" x14ac:dyDescent="0.55000000000000004">
      <c r="A49" s="8" t="s">
        <v>74</v>
      </c>
      <c r="E49" s="8" t="s">
        <v>74</v>
      </c>
      <c r="I49" s="8" t="s">
        <v>77</v>
      </c>
    </row>
    <row r="50" spans="1:9" x14ac:dyDescent="0.55000000000000004">
      <c r="A50" s="8" t="s">
        <v>75</v>
      </c>
      <c r="E50" s="8" t="s">
        <v>75</v>
      </c>
      <c r="I50" s="8" t="s">
        <v>78</v>
      </c>
    </row>
    <row r="51" spans="1:9" x14ac:dyDescent="0.55000000000000004">
      <c r="A51" s="8" t="s">
        <v>27</v>
      </c>
      <c r="E51" s="8" t="s">
        <v>76</v>
      </c>
      <c r="I51" s="8" t="s">
        <v>79</v>
      </c>
    </row>
    <row r="52" spans="1:9" x14ac:dyDescent="0.55000000000000004">
      <c r="A52" s="8" t="s">
        <v>76</v>
      </c>
      <c r="E52" s="8" t="s">
        <v>77</v>
      </c>
      <c r="I52" s="8" t="s">
        <v>80</v>
      </c>
    </row>
    <row r="53" spans="1:9" x14ac:dyDescent="0.55000000000000004">
      <c r="A53" s="8" t="s">
        <v>77</v>
      </c>
      <c r="E53" s="8" t="s">
        <v>38</v>
      </c>
      <c r="I53" s="8" t="s">
        <v>81</v>
      </c>
    </row>
    <row r="54" spans="1:9" x14ac:dyDescent="0.55000000000000004">
      <c r="A54" s="8" t="s">
        <v>38</v>
      </c>
      <c r="E54" s="8" t="s">
        <v>78</v>
      </c>
      <c r="I54" s="8" t="s">
        <v>82</v>
      </c>
    </row>
    <row r="55" spans="1:9" x14ac:dyDescent="0.55000000000000004">
      <c r="A55" s="8" t="s">
        <v>78</v>
      </c>
      <c r="E55" s="8" t="s">
        <v>79</v>
      </c>
      <c r="I55" s="8" t="s">
        <v>83</v>
      </c>
    </row>
    <row r="56" spans="1:9" x14ac:dyDescent="0.55000000000000004">
      <c r="A56" s="8" t="s">
        <v>79</v>
      </c>
      <c r="E56" s="8" t="s">
        <v>80</v>
      </c>
      <c r="I56" s="8" t="s">
        <v>84</v>
      </c>
    </row>
    <row r="57" spans="1:9" x14ac:dyDescent="0.55000000000000004">
      <c r="A57" s="8" t="s">
        <v>80</v>
      </c>
      <c r="E57" s="8" t="s">
        <v>81</v>
      </c>
      <c r="I57" s="8" t="s">
        <v>85</v>
      </c>
    </row>
    <row r="58" spans="1:9" x14ac:dyDescent="0.55000000000000004">
      <c r="A58" s="8" t="s">
        <v>81</v>
      </c>
      <c r="E58" s="8" t="s">
        <v>82</v>
      </c>
      <c r="I58" s="8" t="s">
        <v>86</v>
      </c>
    </row>
    <row r="59" spans="1:9" x14ac:dyDescent="0.55000000000000004">
      <c r="A59" s="8" t="s">
        <v>82</v>
      </c>
      <c r="E59" s="8" t="s">
        <v>83</v>
      </c>
      <c r="I59" s="8" t="s">
        <v>87</v>
      </c>
    </row>
    <row r="60" spans="1:9" x14ac:dyDescent="0.55000000000000004">
      <c r="A60" s="8" t="s">
        <v>83</v>
      </c>
      <c r="E60" s="8" t="s">
        <v>84</v>
      </c>
      <c r="I60" s="8" t="s">
        <v>88</v>
      </c>
    </row>
    <row r="61" spans="1:9" x14ac:dyDescent="0.55000000000000004">
      <c r="A61" s="8" t="s">
        <v>84</v>
      </c>
      <c r="E61" s="8" t="s">
        <v>85</v>
      </c>
      <c r="I61" s="8" t="s">
        <v>89</v>
      </c>
    </row>
    <row r="62" spans="1:9" x14ac:dyDescent="0.55000000000000004">
      <c r="A62" s="8" t="s">
        <v>85</v>
      </c>
      <c r="E62" s="8" t="s">
        <v>86</v>
      </c>
      <c r="I62" s="8" t="s">
        <v>90</v>
      </c>
    </row>
    <row r="63" spans="1:9" x14ac:dyDescent="0.55000000000000004">
      <c r="A63" s="8" t="s">
        <v>86</v>
      </c>
      <c r="E63" s="8" t="s">
        <v>87</v>
      </c>
      <c r="I63" s="8" t="s">
        <v>91</v>
      </c>
    </row>
    <row r="64" spans="1:9" x14ac:dyDescent="0.55000000000000004">
      <c r="A64" s="8" t="s">
        <v>87</v>
      </c>
      <c r="E64" s="8" t="s">
        <v>88</v>
      </c>
      <c r="I64" s="8" t="s">
        <v>92</v>
      </c>
    </row>
    <row r="65" spans="1:9" x14ac:dyDescent="0.55000000000000004">
      <c r="A65" s="8" t="s">
        <v>88</v>
      </c>
      <c r="E65" s="8" t="s">
        <v>89</v>
      </c>
      <c r="I65" s="8" t="s">
        <v>93</v>
      </c>
    </row>
    <row r="66" spans="1:9" x14ac:dyDescent="0.55000000000000004">
      <c r="A66" s="8" t="s">
        <v>89</v>
      </c>
      <c r="E66" s="8" t="s">
        <v>90</v>
      </c>
      <c r="I66" s="8" t="s">
        <v>94</v>
      </c>
    </row>
    <row r="67" spans="1:9" x14ac:dyDescent="0.55000000000000004">
      <c r="A67" s="8" t="s">
        <v>90</v>
      </c>
      <c r="E67" s="8" t="s">
        <v>91</v>
      </c>
      <c r="I67" s="8" t="s">
        <v>95</v>
      </c>
    </row>
    <row r="68" spans="1:9" x14ac:dyDescent="0.55000000000000004">
      <c r="A68" s="8" t="s">
        <v>91</v>
      </c>
      <c r="E68" s="8" t="s">
        <v>92</v>
      </c>
      <c r="I68" s="8" t="s">
        <v>96</v>
      </c>
    </row>
    <row r="69" spans="1:9" x14ac:dyDescent="0.55000000000000004">
      <c r="A69" s="8" t="s">
        <v>92</v>
      </c>
      <c r="E69" s="8" t="s">
        <v>93</v>
      </c>
      <c r="I69" s="8" t="s">
        <v>97</v>
      </c>
    </row>
    <row r="70" spans="1:9" x14ac:dyDescent="0.55000000000000004">
      <c r="A70" s="8" t="s">
        <v>93</v>
      </c>
      <c r="E70" s="8" t="s">
        <v>94</v>
      </c>
      <c r="I70" s="8" t="s">
        <v>98</v>
      </c>
    </row>
    <row r="71" spans="1:9" x14ac:dyDescent="0.55000000000000004">
      <c r="A71" s="8" t="s">
        <v>94</v>
      </c>
      <c r="E71" s="8" t="s">
        <v>95</v>
      </c>
      <c r="I71" s="8" t="s">
        <v>99</v>
      </c>
    </row>
    <row r="72" spans="1:9" x14ac:dyDescent="0.55000000000000004">
      <c r="A72" s="8" t="s">
        <v>95</v>
      </c>
      <c r="E72" s="8" t="s">
        <v>96</v>
      </c>
      <c r="I72" s="8" t="s">
        <v>100</v>
      </c>
    </row>
    <row r="73" spans="1:9" x14ac:dyDescent="0.55000000000000004">
      <c r="A73" s="8" t="s">
        <v>96</v>
      </c>
      <c r="E73" s="8" t="s">
        <v>97</v>
      </c>
      <c r="I73" s="8" t="s">
        <v>36</v>
      </c>
    </row>
    <row r="74" spans="1:9" x14ac:dyDescent="0.55000000000000004">
      <c r="A74" s="8" t="s">
        <v>97</v>
      </c>
      <c r="E74" s="8" t="s">
        <v>98</v>
      </c>
    </row>
    <row r="75" spans="1:9" x14ac:dyDescent="0.55000000000000004">
      <c r="A75" s="8" t="s">
        <v>98</v>
      </c>
      <c r="E75" s="8" t="s">
        <v>99</v>
      </c>
      <c r="I75" s="7" t="s">
        <v>101</v>
      </c>
    </row>
    <row r="76" spans="1:9" x14ac:dyDescent="0.55000000000000004">
      <c r="A76" s="8" t="s">
        <v>99</v>
      </c>
      <c r="E76" s="8" t="s">
        <v>100</v>
      </c>
      <c r="I76" s="8" t="s">
        <v>102</v>
      </c>
    </row>
    <row r="77" spans="1:9" x14ac:dyDescent="0.55000000000000004">
      <c r="A77" s="8" t="s">
        <v>100</v>
      </c>
      <c r="I77" s="8" t="s">
        <v>103</v>
      </c>
    </row>
    <row r="78" spans="1:9" x14ac:dyDescent="0.55000000000000004">
      <c r="A78" s="8" t="s">
        <v>36</v>
      </c>
      <c r="E78" s="7" t="s">
        <v>101</v>
      </c>
      <c r="I78" s="8" t="s">
        <v>104</v>
      </c>
    </row>
    <row r="79" spans="1:9" x14ac:dyDescent="0.55000000000000004">
      <c r="E79" s="8" t="s">
        <v>102</v>
      </c>
      <c r="I79" s="8" t="s">
        <v>105</v>
      </c>
    </row>
    <row r="80" spans="1:9" x14ac:dyDescent="0.55000000000000004">
      <c r="A80" s="7" t="s">
        <v>101</v>
      </c>
      <c r="E80" s="8" t="s">
        <v>103</v>
      </c>
      <c r="I80" s="8" t="s">
        <v>106</v>
      </c>
    </row>
    <row r="81" spans="1:9" x14ac:dyDescent="0.55000000000000004">
      <c r="A81" s="8" t="s">
        <v>102</v>
      </c>
      <c r="E81" s="8" t="s">
        <v>104</v>
      </c>
      <c r="I81" s="8" t="s">
        <v>107</v>
      </c>
    </row>
    <row r="82" spans="1:9" x14ac:dyDescent="0.55000000000000004">
      <c r="A82" s="8" t="s">
        <v>103</v>
      </c>
      <c r="E82" s="8" t="s">
        <v>105</v>
      </c>
      <c r="I82" s="8" t="s">
        <v>108</v>
      </c>
    </row>
    <row r="83" spans="1:9" x14ac:dyDescent="0.55000000000000004">
      <c r="A83" s="8" t="s">
        <v>104</v>
      </c>
      <c r="E83" s="8" t="s">
        <v>106</v>
      </c>
      <c r="I83" s="8" t="s">
        <v>109</v>
      </c>
    </row>
    <row r="84" spans="1:9" x14ac:dyDescent="0.55000000000000004">
      <c r="A84" s="8" t="s">
        <v>105</v>
      </c>
      <c r="E84" s="8" t="s">
        <v>107</v>
      </c>
      <c r="I84" s="8" t="s">
        <v>110</v>
      </c>
    </row>
    <row r="85" spans="1:9" x14ac:dyDescent="0.55000000000000004">
      <c r="A85" s="8" t="s">
        <v>106</v>
      </c>
      <c r="E85" s="8" t="s">
        <v>108</v>
      </c>
      <c r="I85" s="8" t="s">
        <v>111</v>
      </c>
    </row>
    <row r="86" spans="1:9" x14ac:dyDescent="0.55000000000000004">
      <c r="A86" s="8" t="s">
        <v>107</v>
      </c>
      <c r="E86" s="8" t="s">
        <v>109</v>
      </c>
      <c r="I86" s="8" t="s">
        <v>112</v>
      </c>
    </row>
    <row r="87" spans="1:9" x14ac:dyDescent="0.55000000000000004">
      <c r="A87" s="8" t="s">
        <v>108</v>
      </c>
      <c r="E87" s="8" t="s">
        <v>110</v>
      </c>
      <c r="I87" s="8" t="s">
        <v>113</v>
      </c>
    </row>
    <row r="88" spans="1:9" x14ac:dyDescent="0.55000000000000004">
      <c r="A88" s="8" t="s">
        <v>109</v>
      </c>
      <c r="E88" s="8" t="s">
        <v>111</v>
      </c>
      <c r="I88" s="8" t="s">
        <v>114</v>
      </c>
    </row>
    <row r="89" spans="1:9" x14ac:dyDescent="0.55000000000000004">
      <c r="A89" s="8" t="s">
        <v>110</v>
      </c>
      <c r="E89" s="8" t="s">
        <v>112</v>
      </c>
      <c r="I89" s="8" t="s">
        <v>115</v>
      </c>
    </row>
    <row r="90" spans="1:9" x14ac:dyDescent="0.55000000000000004">
      <c r="A90" s="8" t="s">
        <v>111</v>
      </c>
      <c r="E90" s="8" t="s">
        <v>113</v>
      </c>
      <c r="I90" s="8" t="s">
        <v>116</v>
      </c>
    </row>
    <row r="91" spans="1:9" x14ac:dyDescent="0.55000000000000004">
      <c r="A91" s="8" t="s">
        <v>112</v>
      </c>
      <c r="E91" s="8" t="s">
        <v>114</v>
      </c>
      <c r="I91" s="8" t="s">
        <v>117</v>
      </c>
    </row>
    <row r="92" spans="1:9" x14ac:dyDescent="0.55000000000000004">
      <c r="A92" s="8" t="s">
        <v>113</v>
      </c>
      <c r="E92" s="8" t="s">
        <v>115</v>
      </c>
      <c r="I92" s="8" t="s">
        <v>118</v>
      </c>
    </row>
    <row r="93" spans="1:9" x14ac:dyDescent="0.55000000000000004">
      <c r="A93" s="8" t="s">
        <v>114</v>
      </c>
      <c r="E93" s="8" t="s">
        <v>116</v>
      </c>
      <c r="I93" s="8" t="s">
        <v>119</v>
      </c>
    </row>
    <row r="94" spans="1:9" x14ac:dyDescent="0.55000000000000004">
      <c r="A94" s="8" t="s">
        <v>115</v>
      </c>
      <c r="E94" s="8" t="s">
        <v>117</v>
      </c>
      <c r="I94" s="8" t="s">
        <v>120</v>
      </c>
    </row>
    <row r="95" spans="1:9" x14ac:dyDescent="0.55000000000000004">
      <c r="A95" s="8" t="s">
        <v>116</v>
      </c>
      <c r="E95" s="8" t="s">
        <v>118</v>
      </c>
      <c r="I95" s="8" t="s">
        <v>121</v>
      </c>
    </row>
    <row r="96" spans="1:9" x14ac:dyDescent="0.55000000000000004">
      <c r="A96" s="8" t="s">
        <v>117</v>
      </c>
      <c r="E96" s="8" t="s">
        <v>119</v>
      </c>
      <c r="I96" s="8" t="s">
        <v>122</v>
      </c>
    </row>
    <row r="97" spans="1:9" x14ac:dyDescent="0.55000000000000004">
      <c r="A97" s="8" t="s">
        <v>118</v>
      </c>
      <c r="E97" s="8" t="s">
        <v>120</v>
      </c>
      <c r="I97" s="8" t="s">
        <v>123</v>
      </c>
    </row>
    <row r="98" spans="1:9" x14ac:dyDescent="0.55000000000000004">
      <c r="A98" s="8" t="s">
        <v>119</v>
      </c>
      <c r="E98" s="8" t="s">
        <v>121</v>
      </c>
      <c r="I98" s="8" t="s">
        <v>124</v>
      </c>
    </row>
    <row r="99" spans="1:9" x14ac:dyDescent="0.55000000000000004">
      <c r="A99" s="8" t="s">
        <v>120</v>
      </c>
      <c r="E99" s="8" t="s">
        <v>122</v>
      </c>
      <c r="I99" s="8" t="s">
        <v>125</v>
      </c>
    </row>
    <row r="100" spans="1:9" x14ac:dyDescent="0.55000000000000004">
      <c r="A100" s="8" t="s">
        <v>121</v>
      </c>
      <c r="E100" s="8" t="s">
        <v>123</v>
      </c>
      <c r="I100" s="8" t="s">
        <v>126</v>
      </c>
    </row>
    <row r="101" spans="1:9" x14ac:dyDescent="0.55000000000000004">
      <c r="A101" s="8" t="s">
        <v>122</v>
      </c>
      <c r="E101" s="8" t="s">
        <v>124</v>
      </c>
      <c r="I101" s="8" t="s">
        <v>127</v>
      </c>
    </row>
    <row r="102" spans="1:9" x14ac:dyDescent="0.55000000000000004">
      <c r="A102" s="8" t="s">
        <v>123</v>
      </c>
      <c r="E102" s="8" t="s">
        <v>125</v>
      </c>
      <c r="I102" s="8" t="s">
        <v>128</v>
      </c>
    </row>
    <row r="103" spans="1:9" x14ac:dyDescent="0.55000000000000004">
      <c r="A103" s="8" t="s">
        <v>124</v>
      </c>
      <c r="E103" s="8" t="s">
        <v>126</v>
      </c>
      <c r="I103" s="8" t="s">
        <v>129</v>
      </c>
    </row>
    <row r="104" spans="1:9" x14ac:dyDescent="0.55000000000000004">
      <c r="A104" s="8" t="s">
        <v>125</v>
      </c>
      <c r="E104" s="8" t="s">
        <v>127</v>
      </c>
      <c r="I104" s="8" t="s">
        <v>130</v>
      </c>
    </row>
    <row r="105" spans="1:9" x14ac:dyDescent="0.55000000000000004">
      <c r="A105" s="8" t="s">
        <v>126</v>
      </c>
      <c r="E105" s="8" t="s">
        <v>128</v>
      </c>
      <c r="I105" s="8" t="s">
        <v>131</v>
      </c>
    </row>
    <row r="106" spans="1:9" x14ac:dyDescent="0.55000000000000004">
      <c r="A106" s="8" t="s">
        <v>127</v>
      </c>
      <c r="E106" s="8" t="s">
        <v>129</v>
      </c>
      <c r="I106" s="8" t="s">
        <v>132</v>
      </c>
    </row>
    <row r="107" spans="1:9" x14ac:dyDescent="0.55000000000000004">
      <c r="A107" s="8" t="s">
        <v>128</v>
      </c>
      <c r="E107" s="8" t="s">
        <v>130</v>
      </c>
      <c r="I107" s="8" t="s">
        <v>133</v>
      </c>
    </row>
    <row r="108" spans="1:9" x14ac:dyDescent="0.55000000000000004">
      <c r="A108" s="8" t="s">
        <v>129</v>
      </c>
      <c r="E108" s="8" t="s">
        <v>131</v>
      </c>
      <c r="I108" s="8" t="s">
        <v>134</v>
      </c>
    </row>
    <row r="109" spans="1:9" x14ac:dyDescent="0.55000000000000004">
      <c r="A109" s="8" t="s">
        <v>130</v>
      </c>
      <c r="E109" s="8" t="s">
        <v>132</v>
      </c>
      <c r="I109" s="8" t="s">
        <v>135</v>
      </c>
    </row>
    <row r="110" spans="1:9" x14ac:dyDescent="0.55000000000000004">
      <c r="A110" s="8" t="s">
        <v>131</v>
      </c>
      <c r="E110" s="8" t="s">
        <v>133</v>
      </c>
      <c r="I110" s="8" t="s">
        <v>136</v>
      </c>
    </row>
    <row r="111" spans="1:9" x14ac:dyDescent="0.55000000000000004">
      <c r="A111" s="8" t="s">
        <v>132</v>
      </c>
      <c r="E111" s="8" t="s">
        <v>134</v>
      </c>
      <c r="I111" s="8" t="s">
        <v>137</v>
      </c>
    </row>
    <row r="112" spans="1:9" x14ac:dyDescent="0.55000000000000004">
      <c r="A112" s="8" t="s">
        <v>133</v>
      </c>
      <c r="E112" s="8" t="s">
        <v>135</v>
      </c>
      <c r="I112" s="8" t="s">
        <v>138</v>
      </c>
    </row>
    <row r="113" spans="1:9" x14ac:dyDescent="0.55000000000000004">
      <c r="A113" s="8" t="s">
        <v>134</v>
      </c>
      <c r="E113" s="8" t="s">
        <v>136</v>
      </c>
      <c r="I113" s="8" t="s">
        <v>139</v>
      </c>
    </row>
    <row r="114" spans="1:9" x14ac:dyDescent="0.55000000000000004">
      <c r="A114" s="8" t="s">
        <v>135</v>
      </c>
      <c r="E114" s="8" t="s">
        <v>137</v>
      </c>
      <c r="I114" s="8" t="s">
        <v>140</v>
      </c>
    </row>
    <row r="115" spans="1:9" x14ac:dyDescent="0.55000000000000004">
      <c r="A115" s="8" t="s">
        <v>136</v>
      </c>
      <c r="E115" s="8" t="s">
        <v>138</v>
      </c>
      <c r="I115" s="8" t="s">
        <v>141</v>
      </c>
    </row>
    <row r="116" spans="1:9" x14ac:dyDescent="0.55000000000000004">
      <c r="A116" s="8" t="s">
        <v>137</v>
      </c>
      <c r="E116" s="8" t="s">
        <v>139</v>
      </c>
      <c r="I116" s="8" t="s">
        <v>142</v>
      </c>
    </row>
    <row r="117" spans="1:9" x14ac:dyDescent="0.55000000000000004">
      <c r="A117" s="8" t="s">
        <v>138</v>
      </c>
      <c r="E117" s="8" t="s">
        <v>140</v>
      </c>
      <c r="I117" s="8" t="s">
        <v>143</v>
      </c>
    </row>
    <row r="118" spans="1:9" x14ac:dyDescent="0.55000000000000004">
      <c r="A118" s="8" t="s">
        <v>139</v>
      </c>
      <c r="E118" s="8" t="s">
        <v>141</v>
      </c>
      <c r="I118" s="8" t="s">
        <v>144</v>
      </c>
    </row>
    <row r="119" spans="1:9" x14ac:dyDescent="0.55000000000000004">
      <c r="A119" s="8" t="s">
        <v>140</v>
      </c>
      <c r="E119" s="8" t="s">
        <v>142</v>
      </c>
      <c r="I119" s="8" t="s">
        <v>145</v>
      </c>
    </row>
    <row r="120" spans="1:9" x14ac:dyDescent="0.55000000000000004">
      <c r="A120" s="8" t="s">
        <v>141</v>
      </c>
      <c r="E120" s="8" t="s">
        <v>143</v>
      </c>
      <c r="I120" s="8" t="s">
        <v>146</v>
      </c>
    </row>
    <row r="121" spans="1:9" x14ac:dyDescent="0.55000000000000004">
      <c r="A121" s="8" t="s">
        <v>142</v>
      </c>
      <c r="E121" s="8" t="s">
        <v>144</v>
      </c>
      <c r="I121" s="8" t="s">
        <v>147</v>
      </c>
    </row>
    <row r="122" spans="1:9" x14ac:dyDescent="0.55000000000000004">
      <c r="A122" s="8" t="s">
        <v>143</v>
      </c>
      <c r="E122" s="8" t="s">
        <v>145</v>
      </c>
      <c r="I122" s="8" t="s">
        <v>148</v>
      </c>
    </row>
    <row r="123" spans="1:9" x14ac:dyDescent="0.55000000000000004">
      <c r="A123" s="8" t="s">
        <v>144</v>
      </c>
      <c r="E123" s="8" t="s">
        <v>146</v>
      </c>
      <c r="I123" s="8" t="s">
        <v>149</v>
      </c>
    </row>
    <row r="124" spans="1:9" x14ac:dyDescent="0.55000000000000004">
      <c r="A124" s="8" t="s">
        <v>145</v>
      </c>
      <c r="E124" s="8" t="s">
        <v>147</v>
      </c>
      <c r="I124" s="8" t="s">
        <v>150</v>
      </c>
    </row>
    <row r="125" spans="1:9" x14ac:dyDescent="0.55000000000000004">
      <c r="A125" s="8" t="s">
        <v>146</v>
      </c>
      <c r="E125" s="8" t="s">
        <v>148</v>
      </c>
      <c r="I125" s="8" t="s">
        <v>151</v>
      </c>
    </row>
    <row r="126" spans="1:9" x14ac:dyDescent="0.55000000000000004">
      <c r="A126" s="8" t="s">
        <v>147</v>
      </c>
      <c r="E126" s="8" t="s">
        <v>149</v>
      </c>
      <c r="I126" s="8" t="s">
        <v>152</v>
      </c>
    </row>
    <row r="127" spans="1:9" x14ac:dyDescent="0.55000000000000004">
      <c r="A127" s="8" t="s">
        <v>148</v>
      </c>
      <c r="E127" s="8" t="s">
        <v>150</v>
      </c>
      <c r="I127" s="8" t="s">
        <v>153</v>
      </c>
    </row>
    <row r="128" spans="1:9" x14ac:dyDescent="0.55000000000000004">
      <c r="A128" s="8" t="s">
        <v>149</v>
      </c>
      <c r="E128" s="8" t="s">
        <v>151</v>
      </c>
      <c r="I128" s="8" t="s">
        <v>154</v>
      </c>
    </row>
    <row r="129" spans="1:9" x14ac:dyDescent="0.55000000000000004">
      <c r="A129" s="8" t="s">
        <v>150</v>
      </c>
      <c r="E129" s="8" t="s">
        <v>152</v>
      </c>
      <c r="I129" s="8" t="s">
        <v>155</v>
      </c>
    </row>
    <row r="130" spans="1:9" x14ac:dyDescent="0.55000000000000004">
      <c r="A130" s="8" t="s">
        <v>151</v>
      </c>
      <c r="E130" s="8" t="s">
        <v>153</v>
      </c>
      <c r="I130" s="8" t="s">
        <v>156</v>
      </c>
    </row>
    <row r="131" spans="1:9" x14ac:dyDescent="0.55000000000000004">
      <c r="A131" s="8" t="s">
        <v>152</v>
      </c>
      <c r="E131" s="8" t="s">
        <v>154</v>
      </c>
      <c r="I131" s="8" t="s">
        <v>157</v>
      </c>
    </row>
    <row r="132" spans="1:9" x14ac:dyDescent="0.55000000000000004">
      <c r="A132" s="8" t="s">
        <v>153</v>
      </c>
      <c r="E132" s="8" t="s">
        <v>155</v>
      </c>
      <c r="I132" s="8" t="s">
        <v>158</v>
      </c>
    </row>
    <row r="133" spans="1:9" x14ac:dyDescent="0.55000000000000004">
      <c r="A133" s="8" t="s">
        <v>154</v>
      </c>
      <c r="E133" s="8" t="s">
        <v>156</v>
      </c>
      <c r="I133" s="8" t="s">
        <v>159</v>
      </c>
    </row>
    <row r="134" spans="1:9" x14ac:dyDescent="0.55000000000000004">
      <c r="A134" s="8" t="s">
        <v>155</v>
      </c>
      <c r="E134" s="8" t="s">
        <v>157</v>
      </c>
      <c r="I134" s="8" t="s">
        <v>160</v>
      </c>
    </row>
    <row r="135" spans="1:9" x14ac:dyDescent="0.55000000000000004">
      <c r="A135" s="8" t="s">
        <v>156</v>
      </c>
      <c r="E135" s="8" t="s">
        <v>158</v>
      </c>
      <c r="I135" s="8" t="s">
        <v>161</v>
      </c>
    </row>
    <row r="136" spans="1:9" x14ac:dyDescent="0.55000000000000004">
      <c r="A136" s="8" t="s">
        <v>157</v>
      </c>
      <c r="E136" s="8" t="s">
        <v>159</v>
      </c>
      <c r="I136" s="8" t="s">
        <v>162</v>
      </c>
    </row>
    <row r="137" spans="1:9" x14ac:dyDescent="0.55000000000000004">
      <c r="A137" s="8" t="s">
        <v>158</v>
      </c>
      <c r="E137" s="8" t="s">
        <v>160</v>
      </c>
      <c r="I137" s="8" t="s">
        <v>163</v>
      </c>
    </row>
    <row r="138" spans="1:9" x14ac:dyDescent="0.55000000000000004">
      <c r="A138" s="8" t="s">
        <v>159</v>
      </c>
      <c r="E138" s="8" t="s">
        <v>161</v>
      </c>
      <c r="I138" s="8" t="s">
        <v>164</v>
      </c>
    </row>
    <row r="139" spans="1:9" x14ac:dyDescent="0.55000000000000004">
      <c r="A139" s="8" t="s">
        <v>160</v>
      </c>
      <c r="E139" s="8" t="s">
        <v>162</v>
      </c>
      <c r="I139" s="8" t="s">
        <v>165</v>
      </c>
    </row>
    <row r="140" spans="1:9" x14ac:dyDescent="0.55000000000000004">
      <c r="A140" s="8" t="s">
        <v>161</v>
      </c>
      <c r="E140" s="8" t="s">
        <v>163</v>
      </c>
      <c r="I140" s="8" t="s">
        <v>166</v>
      </c>
    </row>
    <row r="141" spans="1:9" x14ac:dyDescent="0.55000000000000004">
      <c r="A141" s="8" t="s">
        <v>162</v>
      </c>
      <c r="E141" s="8" t="s">
        <v>164</v>
      </c>
      <c r="I141" s="8" t="s">
        <v>167</v>
      </c>
    </row>
    <row r="142" spans="1:9" x14ac:dyDescent="0.55000000000000004">
      <c r="A142" s="8" t="s">
        <v>163</v>
      </c>
      <c r="E142" s="8" t="s">
        <v>165</v>
      </c>
      <c r="I142" s="8" t="s">
        <v>168</v>
      </c>
    </row>
    <row r="143" spans="1:9" x14ac:dyDescent="0.55000000000000004">
      <c r="A143" s="8" t="s">
        <v>164</v>
      </c>
      <c r="E143" s="8" t="s">
        <v>166</v>
      </c>
      <c r="I143" s="8" t="s">
        <v>169</v>
      </c>
    </row>
    <row r="144" spans="1:9" x14ac:dyDescent="0.55000000000000004">
      <c r="A144" s="8" t="s">
        <v>165</v>
      </c>
      <c r="E144" s="8" t="s">
        <v>167</v>
      </c>
      <c r="I144" s="8" t="s">
        <v>170</v>
      </c>
    </row>
    <row r="145" spans="1:9" x14ac:dyDescent="0.55000000000000004">
      <c r="A145" s="8" t="s">
        <v>166</v>
      </c>
      <c r="E145" s="8" t="s">
        <v>168</v>
      </c>
      <c r="I145" s="8" t="s">
        <v>171</v>
      </c>
    </row>
    <row r="146" spans="1:9" x14ac:dyDescent="0.55000000000000004">
      <c r="A146" s="8" t="s">
        <v>167</v>
      </c>
      <c r="E146" s="8" t="s">
        <v>169</v>
      </c>
    </row>
    <row r="147" spans="1:9" x14ac:dyDescent="0.55000000000000004">
      <c r="A147" s="8" t="s">
        <v>168</v>
      </c>
      <c r="E147" s="8" t="s">
        <v>170</v>
      </c>
      <c r="I147" s="7" t="s">
        <v>172</v>
      </c>
    </row>
    <row r="148" spans="1:9" x14ac:dyDescent="0.55000000000000004">
      <c r="A148" s="8" t="s">
        <v>169</v>
      </c>
      <c r="E148" s="8" t="s">
        <v>171</v>
      </c>
      <c r="I148" s="8" t="s">
        <v>173</v>
      </c>
    </row>
    <row r="149" spans="1:9" x14ac:dyDescent="0.55000000000000004">
      <c r="A149" s="8" t="s">
        <v>170</v>
      </c>
      <c r="I149" s="8" t="s">
        <v>174</v>
      </c>
    </row>
    <row r="150" spans="1:9" x14ac:dyDescent="0.55000000000000004">
      <c r="A150" s="8" t="s">
        <v>171</v>
      </c>
      <c r="E150" s="7" t="s">
        <v>172</v>
      </c>
      <c r="I150" s="8" t="s">
        <v>175</v>
      </c>
    </row>
    <row r="151" spans="1:9" x14ac:dyDescent="0.55000000000000004">
      <c r="E151" s="8" t="s">
        <v>173</v>
      </c>
      <c r="I151" s="8" t="s">
        <v>176</v>
      </c>
    </row>
    <row r="152" spans="1:9" x14ac:dyDescent="0.55000000000000004">
      <c r="A152" s="7" t="s">
        <v>172</v>
      </c>
      <c r="E152" s="8" t="s">
        <v>174</v>
      </c>
      <c r="I152" s="8" t="s">
        <v>177</v>
      </c>
    </row>
    <row r="153" spans="1:9" x14ac:dyDescent="0.55000000000000004">
      <c r="A153" s="8" t="s">
        <v>173</v>
      </c>
      <c r="E153" s="8" t="s">
        <v>175</v>
      </c>
      <c r="I153" s="8" t="s">
        <v>178</v>
      </c>
    </row>
    <row r="154" spans="1:9" x14ac:dyDescent="0.55000000000000004">
      <c r="A154" s="8" t="s">
        <v>174</v>
      </c>
      <c r="E154" s="8" t="s">
        <v>176</v>
      </c>
      <c r="I154" s="8" t="s">
        <v>179</v>
      </c>
    </row>
    <row r="155" spans="1:9" x14ac:dyDescent="0.55000000000000004">
      <c r="A155" s="8" t="s">
        <v>175</v>
      </c>
      <c r="E155" s="8" t="s">
        <v>177</v>
      </c>
      <c r="I155" s="8" t="s">
        <v>180</v>
      </c>
    </row>
    <row r="156" spans="1:9" x14ac:dyDescent="0.55000000000000004">
      <c r="A156" s="8" t="s">
        <v>176</v>
      </c>
      <c r="E156" s="8" t="s">
        <v>178</v>
      </c>
      <c r="I156" s="8" t="s">
        <v>181</v>
      </c>
    </row>
    <row r="157" spans="1:9" x14ac:dyDescent="0.55000000000000004">
      <c r="A157" s="8" t="s">
        <v>177</v>
      </c>
      <c r="E157" s="8" t="s">
        <v>179</v>
      </c>
      <c r="I157" s="8" t="s">
        <v>182</v>
      </c>
    </row>
    <row r="158" spans="1:9" x14ac:dyDescent="0.55000000000000004">
      <c r="A158" s="8" t="s">
        <v>178</v>
      </c>
      <c r="E158" s="8" t="s">
        <v>180</v>
      </c>
      <c r="I158" s="8" t="s">
        <v>183</v>
      </c>
    </row>
    <row r="159" spans="1:9" x14ac:dyDescent="0.55000000000000004">
      <c r="A159" s="8" t="s">
        <v>179</v>
      </c>
      <c r="E159" s="8" t="s">
        <v>181</v>
      </c>
      <c r="I159" s="8" t="s">
        <v>184</v>
      </c>
    </row>
    <row r="160" spans="1:9" x14ac:dyDescent="0.55000000000000004">
      <c r="A160" s="8" t="s">
        <v>180</v>
      </c>
      <c r="E160" s="8" t="s">
        <v>182</v>
      </c>
      <c r="I160" s="8" t="s">
        <v>185</v>
      </c>
    </row>
    <row r="161" spans="1:5" x14ac:dyDescent="0.55000000000000004">
      <c r="A161" s="8" t="s">
        <v>181</v>
      </c>
      <c r="E161" s="8" t="s">
        <v>183</v>
      </c>
    </row>
    <row r="162" spans="1:5" x14ac:dyDescent="0.55000000000000004">
      <c r="A162" s="8" t="s">
        <v>182</v>
      </c>
      <c r="E162" s="8" t="s">
        <v>184</v>
      </c>
    </row>
    <row r="163" spans="1:5" x14ac:dyDescent="0.55000000000000004">
      <c r="A163" s="8" t="s">
        <v>183</v>
      </c>
      <c r="E163" s="8" t="s">
        <v>185</v>
      </c>
    </row>
    <row r="164" spans="1:5" x14ac:dyDescent="0.55000000000000004">
      <c r="A164" s="8" t="s">
        <v>184</v>
      </c>
    </row>
    <row r="165" spans="1:5" x14ac:dyDescent="0.55000000000000004">
      <c r="A165" s="8" t="s">
        <v>185</v>
      </c>
    </row>
  </sheetData>
  <mergeCells count="3">
    <mergeCell ref="A3:C3"/>
    <mergeCell ref="E3:G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</vt:lpstr>
      <vt:lpstr>สถานะการส่งข้อมูล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x8540@365mmt.com</dc:creator>
  <cp:lastModifiedBy>x8540@365mmt.com</cp:lastModifiedBy>
  <dcterms:created xsi:type="dcterms:W3CDTF">2026-10-02T08:21:59Z</dcterms:created>
  <dcterms:modified xsi:type="dcterms:W3CDTF">2026-10-05T07:41:28Z</dcterms:modified>
</cp:coreProperties>
</file>